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avila\Desktop\Compartida RFN\2022\APOYO A USUARIO TELEFONO\PUBLICACION WEB\"/>
    </mc:Choice>
  </mc:AlternateContent>
  <xr:revisionPtr revIDLastSave="0" documentId="13_ncr:40009_{34150366-13D9-4210-9315-84FE7FD9A3C2}" xr6:coauthVersionLast="46" xr6:coauthVersionMax="46" xr10:uidLastSave="{00000000-0000-0000-0000-000000000000}"/>
  <bookViews>
    <workbookView xWindow="-120" yWindow="-120" windowWidth="29040" windowHeight="15840"/>
  </bookViews>
  <sheets>
    <sheet name="Resumen" sheetId="3" r:id="rId1"/>
    <sheet name="Entidades" sheetId="2" r:id="rId2"/>
  </sheets>
  <externalReferences>
    <externalReference r:id="rId3"/>
  </externalReferences>
  <calcPr calcId="0"/>
</workbook>
</file>

<file path=xl/sharedStrings.xml><?xml version="1.0" encoding="utf-8"?>
<sst xmlns="http://schemas.openxmlformats.org/spreadsheetml/2006/main" count="2166" uniqueCount="1400">
  <si>
    <t>Tipo registro</t>
  </si>
  <si>
    <t>Propietario</t>
  </si>
  <si>
    <t>Empresa</t>
  </si>
  <si>
    <t>Representante</t>
  </si>
  <si>
    <t>Telfono</t>
  </si>
  <si>
    <t>Extensin</t>
  </si>
  <si>
    <t>Telefono 2</t>
  </si>
  <si>
    <t>Correo electrnico</t>
  </si>
  <si>
    <t>Direccin de planta</t>
  </si>
  <si>
    <t>Municipio</t>
  </si>
  <si>
    <t>Departamento</t>
  </si>
  <si>
    <t>GUATEMALA</t>
  </si>
  <si>
    <t>MUNICIPALIDADES CON OFICINA DE GESTIÓN FORESTAL</t>
  </si>
  <si>
    <t>MUNICIPALIDAD DE FRAIJANES</t>
  </si>
  <si>
    <t>UNIDAD AGROFORESTAL MUNICIPAL</t>
  </si>
  <si>
    <t>WILTON LEONARDO BERREONDO FIGUEROA</t>
  </si>
  <si>
    <t>1RA AVENIDA 1-15 ZONA 1</t>
  </si>
  <si>
    <t>agroforestal@municipalidadfraijanes.com</t>
  </si>
  <si>
    <t>FRAIJANES</t>
  </si>
  <si>
    <t>MUNICIPALIDAD DE VILLA CANALES</t>
  </si>
  <si>
    <t>OFICINA DE GESTION DE MEDIO AMBIENTE  Y  RECURSOS NATURALES</t>
  </si>
  <si>
    <t>JULIO DANIEL MARROQUÍN ORDOÑEZ</t>
  </si>
  <si>
    <t>8 CALLE 2 AVENIDA 1-64 ZONA 1</t>
  </si>
  <si>
    <t>mynoralvarez.m@gmail.com</t>
  </si>
  <si>
    <t>VILLA CANALES</t>
  </si>
  <si>
    <t>MUNICIPALIDAD DE MIXCO</t>
  </si>
  <si>
    <t>OFICINA DE GESTION FORESTAL MUNICIPAL</t>
  </si>
  <si>
    <t>NETO BRAN MONTENEGRO</t>
  </si>
  <si>
    <t>4a CALLE 4-98 ZONA 1</t>
  </si>
  <si>
    <t>netobran@munimixco.gob.gt</t>
  </si>
  <si>
    <t>MIXCO</t>
  </si>
  <si>
    <t>MUNICIPALIDAD DE SAN JOSE PINULA</t>
  </si>
  <si>
    <t xml:space="preserve">MIGUEL ANGEL SOLÁRES MONTENEGRO </t>
  </si>
  <si>
    <t>1 CALLE 4-30 ZONA 2</t>
  </si>
  <si>
    <t>gestionambientalpinula@gmail.com</t>
  </si>
  <si>
    <t>SAN JOSE PINULA</t>
  </si>
  <si>
    <t>MUNICIPALIDAD DE PALENCIA</t>
  </si>
  <si>
    <t>OFICINA AGROFORESTAL</t>
  </si>
  <si>
    <t>GUADALUPE ALBERTO REYES AGUILAR</t>
  </si>
  <si>
    <t>CENTRO CÍVICO 0-90</t>
  </si>
  <si>
    <t>yuli07munipalencia@gmail.com</t>
  </si>
  <si>
    <t>PALENCIA</t>
  </si>
  <si>
    <t>MUNICIPALIDAD DE CANTEL</t>
  </si>
  <si>
    <t>DEPARTAMENTO DE AREAS PROTEGIDAS Y MEDIO AMBIENTE -DAPMA-</t>
  </si>
  <si>
    <t>DAVID JOEL CHOJOLÁN ZORIN</t>
  </si>
  <si>
    <t>WWW.MUNICIPALIDADCANTEL.LAIP.GT</t>
  </si>
  <si>
    <t>3A. CALLE Y 3A AVENIDA ZONA 1</t>
  </si>
  <si>
    <t>CANTEL</t>
  </si>
  <si>
    <t>QUETZALTENANGO</t>
  </si>
  <si>
    <t>MUNICIPALIDAD DE SALCAJÁ</t>
  </si>
  <si>
    <t>OFICINA MUNICIPAL DE MEDIO AMBIENTE Y RECUERSOS NATURALES -OMMARN-</t>
  </si>
  <si>
    <t>ROLANDO MIGUEL OVALLE BARRIOS</t>
  </si>
  <si>
    <t>2a. CALLE ENTRE 1 y 2a. AVENIDA ZONA 1</t>
  </si>
  <si>
    <t>municipalidad_salca@yahoo.es</t>
  </si>
  <si>
    <t>SALCAJÁ</t>
  </si>
  <si>
    <t>MUNICIPALIDAD DE CABRICAN</t>
  </si>
  <si>
    <t>ELEAZAR ESAÚ LÓPEZ Y LÓPEZ</t>
  </si>
  <si>
    <t>3A. AVENIDA 1-17 ZONA 1</t>
  </si>
  <si>
    <t>CABRICAN</t>
  </si>
  <si>
    <t>MUNICIPALIDAD DE HUITAN</t>
  </si>
  <si>
    <t>PEDRO LUCAS Y LUCAS</t>
  </si>
  <si>
    <t>1A. CALLE 3-41 ZONA 1</t>
  </si>
  <si>
    <t>munihuitan@gmail.com</t>
  </si>
  <si>
    <t xml:space="preserve">HUITAN </t>
  </si>
  <si>
    <t>MUNICIPALIDAD DE CONCEPCIÓN CHIQUIRICHAPA</t>
  </si>
  <si>
    <t>REMIGIO HERNÁNDEZ LORENZO</t>
  </si>
  <si>
    <t>2A. CALLE  ENTRE 1a. Y 2a. AVENIDA ZONA 1</t>
  </si>
  <si>
    <t>municonce@hotmail.com</t>
  </si>
  <si>
    <t>CONCEPCIÓN CHIQUIRICHAPA</t>
  </si>
  <si>
    <t>MUNICIPALIDAD DE SAN JUAN OSTUNCALCO</t>
  </si>
  <si>
    <t>DEPARTAMENTO DE AREAS PROTEGIDAS -DAP-</t>
  </si>
  <si>
    <t>JUAN AGUILAR LUIS</t>
  </si>
  <si>
    <t>2A. CALLE Y 1A. AVENIDA ZONA 1</t>
  </si>
  <si>
    <t>mostuncalco@gmail.com</t>
  </si>
  <si>
    <t>SAN JUAN OSTUNCALCO</t>
  </si>
  <si>
    <t>MUNICIPALIDAD DE SAN MARTÍN SACATEPÉQUEZ</t>
  </si>
  <si>
    <t>MUNICIPALIDAD DE SAN MARTIN SACATEPEQUEZ</t>
  </si>
  <si>
    <t>JUAN DE LEÓN SALEZ</t>
  </si>
  <si>
    <t>2A. AVENIDA 3-20 ZONA 1</t>
  </si>
  <si>
    <t>munisanmartinsac@gmail.com</t>
  </si>
  <si>
    <t>SAN MARTIN SACATEPEQUEZ</t>
  </si>
  <si>
    <t>MUNICIPALIDAD DE SIBINAL</t>
  </si>
  <si>
    <t>DEPARTAMENTO DE AREAS PROTEGIDAS Y MEDIO AMBIENTE Y TURISMO -DAPMAT-</t>
  </si>
  <si>
    <t>WALTER RODRIGO ROBLERO ORTIZ</t>
  </si>
  <si>
    <t xml:space="preserve">CALLE 30 DE JUNIO, AVENIDA CENTRAL ZONA 1 </t>
  </si>
  <si>
    <t>munisibinal@yahoo.com</t>
  </si>
  <si>
    <t>SIBINAL</t>
  </si>
  <si>
    <t>SAN MARCOS</t>
  </si>
  <si>
    <t>MUNICIPALIDAD DE ZUNIL</t>
  </si>
  <si>
    <t>DEPARTEMENTO DE AREAS PROTEGIDAS Y MEDIO AMBIENTE -DAPMA-</t>
  </si>
  <si>
    <t>JULIO CESAR XICAY POZ</t>
  </si>
  <si>
    <t>4A. AVENIDA 1-83, ZONA 1</t>
  </si>
  <si>
    <t>ZUNIL</t>
  </si>
  <si>
    <t>MUNICIPALIDAD DE TACANA</t>
  </si>
  <si>
    <t>OFICINA FORESTAL MUNICIPAL -OFM-</t>
  </si>
  <si>
    <t>EULALIO NICACIO DE LEÓN VELÁSQUEZ</t>
  </si>
  <si>
    <t>5 CALLE 5-56 ZONA 1</t>
  </si>
  <si>
    <t>municipalidadtacana@gmail.com</t>
  </si>
  <si>
    <t>TACANÁ</t>
  </si>
  <si>
    <t>MUNICIPALIDAD DE SAN ANTONIO SACATEPEQUEZ</t>
  </si>
  <si>
    <t>OSCAR JONATAN PEREZ CARDONA</t>
  </si>
  <si>
    <t>1 CALLE ZONA 4</t>
  </si>
  <si>
    <t>munisas@hotmail.com</t>
  </si>
  <si>
    <t>SAN ANTONIO SACATEPEQUEZ</t>
  </si>
  <si>
    <t>MUNICIPALIDAD DE SANTA CATARINA IXTAHUACAN</t>
  </si>
  <si>
    <t>UNIDAD DE GESTION AMBIENTAL MUNICIPAL -UGAM-</t>
  </si>
  <si>
    <t>PASCUAL TAMBRIZ TZEP</t>
  </si>
  <si>
    <t>CABECERA MUNICIPAL</t>
  </si>
  <si>
    <t>municipalidadixtahuacan@gmail.com</t>
  </si>
  <si>
    <t>SANTA CATARINA IXTAHUACÁN</t>
  </si>
  <si>
    <t>SOLOLÁ</t>
  </si>
  <si>
    <t>MUNICIPALIDAD DE NAHUALÁ</t>
  </si>
  <si>
    <t>MANUEL GUARCHAJ TZEP</t>
  </si>
  <si>
    <t>1 AVENIDA 04-004 ZONA 1</t>
  </si>
  <si>
    <t>muninahuala20@hotmail.com</t>
  </si>
  <si>
    <t>NAHUALÁ</t>
  </si>
  <si>
    <t>MUNICIPALIDAD DE OLINTEPEQUE</t>
  </si>
  <si>
    <t xml:space="preserve">CARLOS ENRIQUE BATEN GOMEZ </t>
  </si>
  <si>
    <t>3A. CALLE A, ZONA 1</t>
  </si>
  <si>
    <t>muniolinte@gmail.com</t>
  </si>
  <si>
    <t>OLINTEPEQUE</t>
  </si>
  <si>
    <t>MUNICIPALIDAD DE PALESTINA DE LOS ALTOS</t>
  </si>
  <si>
    <t>WILMIN MAUDIEL MORALES CASTILLO</t>
  </si>
  <si>
    <t>1A. CALLE 2-11, ZONA 1</t>
  </si>
  <si>
    <t>munipalestina@gmail.com</t>
  </si>
  <si>
    <t>PALESTINA DE LOS ALTOS</t>
  </si>
  <si>
    <t>MUNICIPALIDAD DE SAN LORENZO</t>
  </si>
  <si>
    <t>ROLDAN JOSUE TEMA CORONADO</t>
  </si>
  <si>
    <t>tumunisanlorenzo@gmail.com</t>
  </si>
  <si>
    <t>SAN LORENZO</t>
  </si>
  <si>
    <t>MUNICIPALIDAD DE SAN CARLOS SIJA</t>
  </si>
  <si>
    <t>HUGO ARLANDO GARCÍA MAZARIEGOS</t>
  </si>
  <si>
    <t>PALACIO MUNICIPAL</t>
  </si>
  <si>
    <t>municipalidadsancarlossija2@gmail.com</t>
  </si>
  <si>
    <t>SAN CARLOS SIJA</t>
  </si>
  <si>
    <t>MUNICIPALIDAD DE SAN MATEO</t>
  </si>
  <si>
    <t>ELVIN YOBANY CIFUENTES ESCOBAR</t>
  </si>
  <si>
    <t>1A. CALLE 2-12, ZONA 1</t>
  </si>
  <si>
    <t>sanmateomunicipalidad@gmail.com</t>
  </si>
  <si>
    <t>SAN MATEO</t>
  </si>
  <si>
    <t>MUNICIPALIDAD DE CHIMALTENANGO</t>
  </si>
  <si>
    <t xml:space="preserve">OFICINA FORESTAL MUNICIPAL </t>
  </si>
  <si>
    <t>CARLOS ALEXANDER SIMAJ CHAN</t>
  </si>
  <si>
    <t>1ra. CALLE 1ra. AVENIDA ZONA 2</t>
  </si>
  <si>
    <t>infomunichimal@gmail.com</t>
  </si>
  <si>
    <t>CHIMALTENANGO</t>
  </si>
  <si>
    <t>MUNICIPALIDAD DE SAN DIEGO</t>
  </si>
  <si>
    <t>HUGO RENE VILLEDA PORTILLO</t>
  </si>
  <si>
    <t>municipalidadsandiego@gmail.com</t>
  </si>
  <si>
    <t>SAN DIEGO</t>
  </si>
  <si>
    <t>ZACAPA</t>
  </si>
  <si>
    <t>MUNICIPALIDAD DE CHIQUIMULILLA</t>
  </si>
  <si>
    <t>OFICINA MUNICIPAL DE GESTIÓN AMBIENTAL Y RIESGO</t>
  </si>
  <si>
    <t>RUBÉN DARIO ESCOBAR RUIZ</t>
  </si>
  <si>
    <t>FRENTE PARQUE CENTRAL,</t>
  </si>
  <si>
    <t>CHIQUIMULILLA</t>
  </si>
  <si>
    <t>SANTA ROSA</t>
  </si>
  <si>
    <t>MUNICIPALIDAD DE SAN PEDRO PINULA</t>
  </si>
  <si>
    <t>OFICINA FORESTAL MUNICIPAL Y DE MEDIO AMBIENTE</t>
  </si>
  <si>
    <t>JOSE ROBERTO RAMIREZ GUERRA</t>
  </si>
  <si>
    <t>josesalva.lopez@gmail.com</t>
  </si>
  <si>
    <t>BARRIO SAN PEDRO</t>
  </si>
  <si>
    <t>SAN PEDRO PINULA</t>
  </si>
  <si>
    <t>JALAPA</t>
  </si>
  <si>
    <t>MUNICIPALIDAD DE SAN RAFAEL LAS FLORES</t>
  </si>
  <si>
    <t xml:space="preserve">OFICINA MUNICIPAL </t>
  </si>
  <si>
    <t>ROBERTO DE JESUS PIVARAL Y PIVARAL</t>
  </si>
  <si>
    <t>anibalcastillo2015@outlook.com</t>
  </si>
  <si>
    <t>MUNICIPALIDAD SAN RAFAEL LAS FLORES</t>
  </si>
  <si>
    <t>SAN RAFAEL LAS FLORES</t>
  </si>
  <si>
    <t>MUNICIPALIDAD DE SAN LUIS JILOTEPEQUE</t>
  </si>
  <si>
    <t>OFICINA MUNICIPAL FORESTAL AMBIENTAL</t>
  </si>
  <si>
    <t>JUAN ALBERTO PÉREZ MANUEL</t>
  </si>
  <si>
    <t>JUANGELAPEREZ@GMAIL.COM</t>
  </si>
  <si>
    <t>BARRIO EL CENTRO</t>
  </si>
  <si>
    <t>SAN LUIS JILOTEPEQUE</t>
  </si>
  <si>
    <t>MUNICIPALIDAD DE ZARAGOZA</t>
  </si>
  <si>
    <t>UNIDAD DE GESTION AMBIENTAL MUNICIPAL</t>
  </si>
  <si>
    <t>JAVIER FRANCISCO SANTIZO LÓPEZ</t>
  </si>
  <si>
    <t xml:space="preserve">1 Av. y 1 CALLE ZONA 1 </t>
  </si>
  <si>
    <t>info@munizaragoza.gob.gt</t>
  </si>
  <si>
    <t>ZARAGOZA</t>
  </si>
  <si>
    <t>MUNICIPALIDAD DE ACATENANGO</t>
  </si>
  <si>
    <t>ISAIAS MARROQUÍN FIGUEROA</t>
  </si>
  <si>
    <t>2 AVENIDA 01-34 ZONA 1</t>
  </si>
  <si>
    <t>muniacatenango2016@outlook.com</t>
  </si>
  <si>
    <t>ACATENANGO</t>
  </si>
  <si>
    <t>MUNICIPALIDAD DE QUETZALTENANGO</t>
  </si>
  <si>
    <t>JUAN FERNANDO LÓPEZ FUENTES</t>
  </si>
  <si>
    <t>11 AVENIDA ENTRE 5A. Y 6A. CALLE ZONA 1 PALACIO MUNICIPAL</t>
  </si>
  <si>
    <t>cris_aquino@yahoo.com</t>
  </si>
  <si>
    <t>MUNICIPALIDAD DE SAN RAYMUNDO</t>
  </si>
  <si>
    <t>OFICINA FORESTAL MUNICIPAL</t>
  </si>
  <si>
    <t>JOEL HUMBERTO CHOY YOC</t>
  </si>
  <si>
    <t>4 CALLE 2-00 ZONA 1</t>
  </si>
  <si>
    <t>munisanraymundooficial@hotmail.com</t>
  </si>
  <si>
    <t>SAN RAYMUNDO</t>
  </si>
  <si>
    <t>MUNICIPALIDAD DE TECULUTAN</t>
  </si>
  <si>
    <t xml:space="preserve">UNIDAD DE GESTION AMBIENTAL MUNICIPAL </t>
  </si>
  <si>
    <t xml:space="preserve">RUBEN NEFTALI PAREDES OLIVA </t>
  </si>
  <si>
    <t>7A. AVENIDA 4-12, ZONA 1</t>
  </si>
  <si>
    <t>municipalidadteculutan@gmail.com</t>
  </si>
  <si>
    <t>TECULUTAN</t>
  </si>
  <si>
    <t>MUNICIPALIDAD DE JALAPA</t>
  </si>
  <si>
    <t>RAFAEL ALFREDO SANDOVAL CABRERA</t>
  </si>
  <si>
    <t>6 AVENIDA 0-91 ZONA 1, BARRIO LA DEMOCRACIA</t>
  </si>
  <si>
    <t>ugamjalapat21@gmail.com</t>
  </si>
  <si>
    <t>MUNICIPALIDAD DE JOCOTAN</t>
  </si>
  <si>
    <t xml:space="preserve">RAMÓN DÍAZ GUTIÉRREZ </t>
  </si>
  <si>
    <t xml:space="preserve">BARRIO EL CEMENTERIO </t>
  </si>
  <si>
    <t xml:space="preserve">info.jocotan@yahoo.com </t>
  </si>
  <si>
    <t>JOCOTAN</t>
  </si>
  <si>
    <t>CHIQUIMULA</t>
  </si>
  <si>
    <t>MUNICIPALIDAD DE MORAZÁN</t>
  </si>
  <si>
    <t xml:space="preserve">UNIDAD DE GESTIÓN AMBIENTAL MUNICIPAL </t>
  </si>
  <si>
    <t>MARCO TULIO ARRIAZA CÓRDOVA</t>
  </si>
  <si>
    <t>BARRIO EL CENTRO, FRENTE AL PARQUE CENTRAL</t>
  </si>
  <si>
    <t>pedrolui03herrera@gmail.com</t>
  </si>
  <si>
    <t>MORAZAN</t>
  </si>
  <si>
    <t>EL PROGRESO</t>
  </si>
  <si>
    <t>MUNICIPALIDAD DE SAYAXCHÉ, PETÉN</t>
  </si>
  <si>
    <t>JOSÉ MARÍA CABNAL BOL</t>
  </si>
  <si>
    <t>rolandofolgar1977@gmail.com</t>
  </si>
  <si>
    <t>SAYAXCHÉ</t>
  </si>
  <si>
    <t>PETÉN</t>
  </si>
  <si>
    <t>MUNICIPALIDAD DE LA UNIÓN</t>
  </si>
  <si>
    <t xml:space="preserve">EDVIN GUSTAVO GALVÁN </t>
  </si>
  <si>
    <t xml:space="preserve">munilaunion.com </t>
  </si>
  <si>
    <t>LA UNION</t>
  </si>
  <si>
    <t>MUNICIPALIDAD DE SAN ANTONIO AGUAS CALIENTES</t>
  </si>
  <si>
    <t>UNIDAD DE GESTIÓN AMBIENTAL MUNICIPAL Y OFICINA FORESTAL</t>
  </si>
  <si>
    <t>ELWIN HERNÁNDEZ ZAMORA</t>
  </si>
  <si>
    <t>3A. AVENIDA 1-06 ZONA 3</t>
  </si>
  <si>
    <t>munisanantonioac@gmail.com</t>
  </si>
  <si>
    <t>SAN ANTONIO AGUAS CALIENTES</t>
  </si>
  <si>
    <t>SACATEPEQUEZ</t>
  </si>
  <si>
    <t>MUNICIPALIDAD DE SAN RAFAEL PIE DE LA CUESTA</t>
  </si>
  <si>
    <t>OVER LEONEL REYNA ESCOBAR</t>
  </si>
  <si>
    <t>2da. CALLE 5-10 ZONA 1 CANTON CONCEPCION</t>
  </si>
  <si>
    <t>munisanrafa@gamil.com</t>
  </si>
  <si>
    <t>SAN RAFAEL PIE DE LA CUESTA</t>
  </si>
  <si>
    <t>MUNICIPALIDAD DE TAXISCO</t>
  </si>
  <si>
    <t>OFICINA DE GESTÓN FORESTAL MUNICIPAL  -OGFM-</t>
  </si>
  <si>
    <t>UBÉN CASTILLO ORANTES</t>
  </si>
  <si>
    <t>INFO@MUNICIPALIDADTAXISCO.COM</t>
  </si>
  <si>
    <t>BARRIO SAN MIGUEL</t>
  </si>
  <si>
    <t>TAXISCO</t>
  </si>
  <si>
    <t>MUNICIPALIDAD DE ATESCATEMPA</t>
  </si>
  <si>
    <t>JOSE MAURICIO CONTRERAS MORÁN</t>
  </si>
  <si>
    <t>muniatescatempa@hotmail.com</t>
  </si>
  <si>
    <t xml:space="preserve">BARRIO EL CENTRO </t>
  </si>
  <si>
    <t>ATESCATEMPA</t>
  </si>
  <si>
    <t>JUTIAPA</t>
  </si>
  <si>
    <t>MUNICIPALIDAD DE EL PROGRESO</t>
  </si>
  <si>
    <t>MARVIN ENRIQUE ZEPEDA GONZALEZ</t>
  </si>
  <si>
    <t>0 AVENIDA 2-29, ZONA 1</t>
  </si>
  <si>
    <t>munielprogresojut@yahoo.com</t>
  </si>
  <si>
    <t>MUNICIPALIDAD DE QUESADA</t>
  </si>
  <si>
    <t>CARLOS ALBERTO MARTINEZ CASTELLANOS</t>
  </si>
  <si>
    <t>4TA. AV. 5-55 ZONA 1, BARRIO EL CENTRO</t>
  </si>
  <si>
    <t>municipalidaddequesada2024@gmail.com</t>
  </si>
  <si>
    <t>QUEZADA</t>
  </si>
  <si>
    <t>MUNICIPALIDAD DE MALACATANCITO</t>
  </si>
  <si>
    <t>IRMA ELIZABETH AVILA ALVARADO DE MOLINA</t>
  </si>
  <si>
    <t>CABECERA MUNICIPAL MALACATANCITO</t>
  </si>
  <si>
    <t>munimalacatancito@gmail.com</t>
  </si>
  <si>
    <t>MALACATANCITO</t>
  </si>
  <si>
    <t>HUEHUETENANGO</t>
  </si>
  <si>
    <t>MUNICIPALIDAD DE CHIANTLA</t>
  </si>
  <si>
    <t>OFICINA MUNICIPAL DE RECURSOS NATURALES Y AMBIENTE</t>
  </si>
  <si>
    <t>ELVIS GILBERTO TELLO ALVARADO</t>
  </si>
  <si>
    <t>CABECERA MUNICIPAL CHIANTLA</t>
  </si>
  <si>
    <t>municipchiantla@gmail.com</t>
  </si>
  <si>
    <t>CHIANTLA</t>
  </si>
  <si>
    <t>MUNICIPALIDAD DE FLORES PETÉN</t>
  </si>
  <si>
    <t>SECCIÓN DE AGRICULTURA Y RECURSOS NATURALES</t>
  </si>
  <si>
    <t>MAYRA ELIZABETH ALTAN PALENCIA DE PALACIOS</t>
  </si>
  <si>
    <t>EDIFICIO MUNICIPAL</t>
  </si>
  <si>
    <t>muniflores@gmail.com</t>
  </si>
  <si>
    <t>AVENIDA BARRIOS</t>
  </si>
  <si>
    <t>FLORES</t>
  </si>
  <si>
    <t>MUNICIPALIDAD DE SAN VICENTE PACAYA</t>
  </si>
  <si>
    <t>AXEL CATALINO GONZALEZ</t>
  </si>
  <si>
    <t>4A. AVENIDA 6-98 CANTON LAS FLORES</t>
  </si>
  <si>
    <t>oficinamunicipalforestalsvp@gmail.com</t>
  </si>
  <si>
    <t>SAN VICENTE PACAYA</t>
  </si>
  <si>
    <t>ESCUINTLA</t>
  </si>
  <si>
    <t>OFICINA DE GESTION FORESTAL</t>
  </si>
  <si>
    <t>MUNICIPALIDAD DE SANTA EULALIA</t>
  </si>
  <si>
    <t>OFICINA FORESTAL MUNICIPAL-OFM-</t>
  </si>
  <si>
    <t>AUGUSTO SEBASTIÁN FRANCISQUES PÉREZ</t>
  </si>
  <si>
    <t>jnicolasmateo61@gmail.com</t>
  </si>
  <si>
    <t>SANTA EULALIA</t>
  </si>
  <si>
    <t>MUNICIPALIDAD LA BLANCA</t>
  </si>
  <si>
    <t>EDELMA ELIZABETH NAVARRO DE LEÓN</t>
  </si>
  <si>
    <t>CENTRO URBANO</t>
  </si>
  <si>
    <t>LA BLANCA</t>
  </si>
  <si>
    <t>MUNICIPALIDAD DE SAN ANDRES PETEN</t>
  </si>
  <si>
    <t>OFICINA FORESTAL Y ARRENDAMIENTODEL EJIDO MUNICIPAL "OFAEM"</t>
  </si>
  <si>
    <t>MILTON SAÚL MÉNDEZ FÍON</t>
  </si>
  <si>
    <t xml:space="preserve">EDIFICIO MUNICIPAL </t>
  </si>
  <si>
    <t>munisanandrespeten@hotmail.com</t>
  </si>
  <si>
    <t>SAN ANDRES</t>
  </si>
  <si>
    <t>MUNICIPALIDAD DE LA LIBERTAD, PETÉN</t>
  </si>
  <si>
    <t>OFICINA FORESTAL MUNICIPAL Y SECCION DE TIERRAS</t>
  </si>
  <si>
    <t>GUSTAVO ADOLFO DÍAZ DÍAZ</t>
  </si>
  <si>
    <t>munilibertad2020@gmail.com</t>
  </si>
  <si>
    <t>LA LIBERTAD</t>
  </si>
  <si>
    <t>MUNICIPALIDAD DE TOTONICAPÁN</t>
  </si>
  <si>
    <t>LUIS ALFREDO HERRERA AMADO</t>
  </si>
  <si>
    <t>4A.  CALLE  7-36 ZONA 1</t>
  </si>
  <si>
    <t>www.munitotonicapan.com</t>
  </si>
  <si>
    <t>TOTONICAPAN</t>
  </si>
  <si>
    <t>MUNICIPALIDAD DE USPANTAN</t>
  </si>
  <si>
    <t>VICTOR HUGO FIGUEROA PÉREZ</t>
  </si>
  <si>
    <t>municipalidaduspantan2024@gmail.com</t>
  </si>
  <si>
    <t>6A. AVENIDA 4-17, ZONA 1</t>
  </si>
  <si>
    <t>USPANTAN</t>
  </si>
  <si>
    <t>QUICHÉ</t>
  </si>
  <si>
    <t>MUNICIPALIDAD DE SAN JUAN COTZAL</t>
  </si>
  <si>
    <t xml:space="preserve">JACINTO SAMBRANO MEDINA </t>
  </si>
  <si>
    <t>SAN JUAN COTZAL</t>
  </si>
  <si>
    <t>INFO@MUNISANJUANCOTZAL.GOB.GT</t>
  </si>
  <si>
    <t>MUNICIPALIDAD DE SIBILIA</t>
  </si>
  <si>
    <t xml:space="preserve">OFICINA MUNICIPAL DE MEDIO AMBIENTE </t>
  </si>
  <si>
    <t>GELVER FACUNDO OCHOA GRAMAJO</t>
  </si>
  <si>
    <t>BARRIO EL PROGRESO</t>
  </si>
  <si>
    <t>OCHOAGELVERMUNICIPALIDAD@gmail.com</t>
  </si>
  <si>
    <t>SIBILIA</t>
  </si>
  <si>
    <t>MUNICIPALIDAD DE SANTA ROSA DE LIMA</t>
  </si>
  <si>
    <t>LLAN CARLOS DÁVILA ARÉVALO</t>
  </si>
  <si>
    <t>AV. PROF. ÁNGEL GABRIEL ERICASTILLA 2-51 ZONA 1</t>
  </si>
  <si>
    <t>UGAMSRL@HOTMAIL.COM</t>
  </si>
  <si>
    <t>SANTA ROSA DE LIMA</t>
  </si>
  <si>
    <t>MUNICIPALIDAD DE ASUNCION MITA</t>
  </si>
  <si>
    <t>OFICINA FORESTAL MUNICIPAL Y DE SEGURIDAD ALIMENTARIA NUTRICIONAL</t>
  </si>
  <si>
    <t>RENE FRANCISCO GUARDADO LEMUS</t>
  </si>
  <si>
    <t>BARRIO CENTRAL</t>
  </si>
  <si>
    <t>muni_mita@yahoo.com</t>
  </si>
  <si>
    <t>ASUNCION MITA</t>
  </si>
  <si>
    <t>MUNICIPALIDAD DE SAN JOSÉ, PETÉN</t>
  </si>
  <si>
    <t>UNIDAD DE GESTIÓN AMBIENTAL MUNICIPAL</t>
  </si>
  <si>
    <t>YOBANI DONALDO CORTEZ ZAC</t>
  </si>
  <si>
    <t>ugam2020sanjose@gmail.com</t>
  </si>
  <si>
    <t>BARRIO EL COMERCIO</t>
  </si>
  <si>
    <t>SAN JOSÉ</t>
  </si>
  <si>
    <t>MUNICIPALIDAD DE GUASTATOYA</t>
  </si>
  <si>
    <t>OFICINA DE GESTIÓN AMBIENTAL MUNICIPAL Y AGROFORESTAL</t>
  </si>
  <si>
    <t>JORGE ANTONIO ORELLANA PINTO</t>
  </si>
  <si>
    <t xml:space="preserve">BARRIO EL CALVARIO </t>
  </si>
  <si>
    <t>dmp.guastatoya@gmail.com</t>
  </si>
  <si>
    <t>GUASTATOYA</t>
  </si>
  <si>
    <t xml:space="preserve">OFICINA DE GESTION AMBIENTAL </t>
  </si>
  <si>
    <t>MUNICIPALIDAD DE SAN JACINTO</t>
  </si>
  <si>
    <t>UNIDAD DE GESTION AMBIENTAL MUNICIPAL, SAN JACINTO</t>
  </si>
  <si>
    <t xml:space="preserve">MARVIN JUVENTINO MORALES PALMA </t>
  </si>
  <si>
    <t>secretariamunisj@gmail.com</t>
  </si>
  <si>
    <t xml:space="preserve">1a. Ave. Entre 2a. Calle y 2a. Calle B </t>
  </si>
  <si>
    <t>SAN JACINTO</t>
  </si>
  <si>
    <t>MUNICIPALIDAD DE SAN PABLO</t>
  </si>
  <si>
    <t>MARCOTULIO EDILZAR FUENTES GOMEZ</t>
  </si>
  <si>
    <t>EDIFICIO MUNICIPAL FRENTE AL PARQUE CENTRAL</t>
  </si>
  <si>
    <t>SAN PABLO</t>
  </si>
  <si>
    <t>MUNICIPALIDAD DE SAN LUCAS SACATEPÉQUEZ</t>
  </si>
  <si>
    <t xml:space="preserve">UNIDAD DE GESTIÓN FORESTAL Y AMBIENTAL </t>
  </si>
  <si>
    <t>JORGE ADÁN RODRÍGUEZ DIÉGUEZ</t>
  </si>
  <si>
    <t>DMSGA@MUNISANLUCAS.GOB.GT</t>
  </si>
  <si>
    <t>6TA. CALLE Y 4TA. AVENIDA ZONA 1</t>
  </si>
  <si>
    <t>SAN LUCAS SACATEPEQUEZ</t>
  </si>
  <si>
    <t>UNIDAD DE GESTIÓN AMBIENTAL</t>
  </si>
  <si>
    <t>MUNICIPALIDAD DE SANTO DOMINGO XENACOJ</t>
  </si>
  <si>
    <t>DAVID ANICETO AQUINO CHOCOYO</t>
  </si>
  <si>
    <t>2a. AVENIDA 0-24 ZONA 4</t>
  </si>
  <si>
    <t>SANTO DOMINGO XENACOJ</t>
  </si>
  <si>
    <t>MUNICIPALIDAD DE SANTIAGO SACATEPÉQUEZ</t>
  </si>
  <si>
    <t>SALOMÓN ITZOL PEC</t>
  </si>
  <si>
    <t>5A. AVENIDA 1-03 ZONA 4</t>
  </si>
  <si>
    <t>secretaria@munisantiagosac.com</t>
  </si>
  <si>
    <t>SANTIAGO SACATEPEQUEZ</t>
  </si>
  <si>
    <t>MUNICIPALIDAD DE SAN BARTOLOMÉ MILPAS ALTAS</t>
  </si>
  <si>
    <t>ROSALIO AXPUAC MARTINEZ</t>
  </si>
  <si>
    <t>4a. CALLE 2-02 ZONA 1</t>
  </si>
  <si>
    <t>alcaldiamunicipalsbma@yahoo.com</t>
  </si>
  <si>
    <t>SAN BARTOLOME MILPAS ALTAS</t>
  </si>
  <si>
    <t>MUNICIPALIDAD  SENAHÚ</t>
  </si>
  <si>
    <t>OFINA FORESTAL MUNICIPAL</t>
  </si>
  <si>
    <t>ARIEL GONZALO LEAL DE LEÓN</t>
  </si>
  <si>
    <t>munisenahu2020.2024@gmail.com</t>
  </si>
  <si>
    <t>SENAHU</t>
  </si>
  <si>
    <t>ALTA VERAPAZ</t>
  </si>
  <si>
    <t>MUNICIPALIDAD DE MORALES</t>
  </si>
  <si>
    <t xml:space="preserve">UNIDAD DE GESTIÓN FORESTAL MUNICIPAL </t>
  </si>
  <si>
    <t xml:space="preserve">MAYNOR DAVID PORTILLO VÁSQUEZ </t>
  </si>
  <si>
    <t xml:space="preserve">munidemoralesizabal@gmail.com </t>
  </si>
  <si>
    <t xml:space="preserve">BARRIO LOS CASTROS, FRENTE A PARQUE CENTRAL </t>
  </si>
  <si>
    <t xml:space="preserve">MORALES </t>
  </si>
  <si>
    <t>IZABAL</t>
  </si>
  <si>
    <t>MUNICIPALIDAD DE SAN PEDRO JOCOPILAS</t>
  </si>
  <si>
    <t xml:space="preserve">NICOLAS LÓPEZ MENDOZA </t>
  </si>
  <si>
    <t>MUNISANPEDROJ2024@GMAIL.COM</t>
  </si>
  <si>
    <t>SAN PEDRO JOCOPILAS</t>
  </si>
  <si>
    <t>MUNICIPALIDAD DE SAN JOSÉ CHACAYA</t>
  </si>
  <si>
    <t>LUIS FLORENCIO GARCÍA CHUTA</t>
  </si>
  <si>
    <t>SECTOR CENTRO CABECERA MUNICIPAL</t>
  </si>
  <si>
    <t>munichacaya@gmail.com</t>
  </si>
  <si>
    <t>SAN JOSÉ CHACAYÁ</t>
  </si>
  <si>
    <t>MUNICIPALIDAD DE QUEZALTEPEQUE</t>
  </si>
  <si>
    <t xml:space="preserve">ALVARO ROLANDO MORALES SANDOVAL </t>
  </si>
  <si>
    <t>3A. AVENIDA 1-12 ZONA 1</t>
  </si>
  <si>
    <t>robertogalonzo@gmail.com</t>
  </si>
  <si>
    <t>QUEZALTEPEQUE</t>
  </si>
  <si>
    <t>MUNICIPALIDAD DE ESQUIPULAS</t>
  </si>
  <si>
    <t>MUNICPALIDAD DE ESQUIPULAS</t>
  </si>
  <si>
    <t>CARLOS JOSÉ LAPOLA RODRIGUEZ</t>
  </si>
  <si>
    <t>2 da. Av. "A" 2-20 Zona 1</t>
  </si>
  <si>
    <t xml:space="preserve">edyrecinos@gmail.com </t>
  </si>
  <si>
    <t>ESQUIPULAS</t>
  </si>
  <si>
    <t>SAN PEDRO SACATEPEQUEZ</t>
  </si>
  <si>
    <t>MUNICIPALIDAD DE RAXRUHA</t>
  </si>
  <si>
    <t>CARLOS TUT XOL</t>
  </si>
  <si>
    <t>ugam@muniraxruha.gob.gt</t>
  </si>
  <si>
    <t>BARRIO SANTA MARIA</t>
  </si>
  <si>
    <t>RAXRUHA</t>
  </si>
  <si>
    <t>MUNICIPALIDAD DE SANTA APOLONIA</t>
  </si>
  <si>
    <t xml:space="preserve">FRANCISCO TEPAZ AJU </t>
  </si>
  <si>
    <t>1A. AVENIDA 3-16, ZONA 1</t>
  </si>
  <si>
    <t>DAVID_CHONAY@YAHOO.COM</t>
  </si>
  <si>
    <t>SANTA APOLONIA</t>
  </si>
  <si>
    <t>MUNICIPALIDAD DE SAN JERONIMO</t>
  </si>
  <si>
    <t>MUNICIPALIDAD DE SAN  JERONIMO</t>
  </si>
  <si>
    <t>GILBERTO SALOMÓN LÓPEZ ALCÁNTARA</t>
  </si>
  <si>
    <t>dmpsanj2020bv@gmail.com</t>
  </si>
  <si>
    <t>2A. CALLE 1-39 ZONA 4 BARRIO ARRIBA</t>
  </si>
  <si>
    <t>SAN JERONIMO</t>
  </si>
  <si>
    <t>BAJA VERAPAZ</t>
  </si>
  <si>
    <t>MUNICIPALIDAD DE SANTA CATARINA PINULA</t>
  </si>
  <si>
    <t>SEBASTIÁN SIERO ASTURIAS</t>
  </si>
  <si>
    <t xml:space="preserve">1 CALLE 5-50 ZONA 1, INTERIOR  SEGUNDO NIVEL </t>
  </si>
  <si>
    <t>muniscp@gob.gt</t>
  </si>
  <si>
    <t>SANTA CATARINA PINULA</t>
  </si>
  <si>
    <t>MUNICIPALIDAD DE TECPÁN GUATEMALA</t>
  </si>
  <si>
    <t>UNIDAD DE GESTIÓN AMBIENTAN MUNICIPAL -UGAM-</t>
  </si>
  <si>
    <t>OBISPO PABLO PUAC PUAC</t>
  </si>
  <si>
    <t>simon_adolfo@yajoo.com</t>
  </si>
  <si>
    <t>1A. CALLE 1-13 ZONA 4</t>
  </si>
  <si>
    <t>TECPÁN GUATEMALA</t>
  </si>
  <si>
    <t>MUNICIPALIDAD DE SANTA ANA HUISTA</t>
  </si>
  <si>
    <t>DIRECCION AGRO-FORESTAL, MEDIO AMBIENTE Y SERVICIOS PÚBLICOS</t>
  </si>
  <si>
    <t>EDIN MORALES FIGUEROA</t>
  </si>
  <si>
    <t>municipalidadsantaanahuista@gmail.com</t>
  </si>
  <si>
    <t xml:space="preserve">CANTÓN SAN JOSÉ </t>
  </si>
  <si>
    <t>SANTA ANA HUISTA</t>
  </si>
  <si>
    <t>MUNICIPALIDAD DE SANTO DOMINGO, SUCHITEPÉQUEZ</t>
  </si>
  <si>
    <t>MARVIN GUSTAVO PÉREZ GUALIP</t>
  </si>
  <si>
    <t>3A. CALLE 3-71 ZONA 1</t>
  </si>
  <si>
    <t>munisantodomingosuch@gmail.com</t>
  </si>
  <si>
    <t>SANTO DOMINGO SUCHITEPEQUEZ</t>
  </si>
  <si>
    <t>SUCHITEPEQUEZ</t>
  </si>
  <si>
    <t>MUNICIPALIDAD DE CIUDAD VIEJA</t>
  </si>
  <si>
    <t>UNIDAD DE GESTIÓN AMBIENTAL Y O.F.M.</t>
  </si>
  <si>
    <t>CLEMENTE FEDERICO ARTURO BETHANCOURT SANCHEZ</t>
  </si>
  <si>
    <t xml:space="preserve">3a. AVENIDA 3-38 ZONA 4 </t>
  </si>
  <si>
    <t>CIUDAD VIEJA</t>
  </si>
  <si>
    <t>MUNICIPALIDAD DE LA ESPERANZA</t>
  </si>
  <si>
    <t xml:space="preserve">DIRECCIÓN DE GESTIÓN AMBIENTAL MUNICIPAL </t>
  </si>
  <si>
    <t>ABRAHIM ZELADA LÓPEZ</t>
  </si>
  <si>
    <t>5A. CALLE 4-30, ZONA 1</t>
  </si>
  <si>
    <t>tumuni.laesperanza@gmail.com</t>
  </si>
  <si>
    <t>LA ESPERANZA</t>
  </si>
  <si>
    <t>MUNICIPALIDAD DE CABAÑAS</t>
  </si>
  <si>
    <t xml:space="preserve">JAVIER ANTONIO ORTIZ GARCIA </t>
  </si>
  <si>
    <t>BARRIO EL CENTRO, ZONA 1</t>
  </si>
  <si>
    <t xml:space="preserve">munidecabañas@gmail.com </t>
  </si>
  <si>
    <t>CABAÑAS</t>
  </si>
  <si>
    <t>MUNICIPALIDAD DE GUALÁN</t>
  </si>
  <si>
    <t xml:space="preserve">LUIS FERNANDO CORDÓN VARGAS </t>
  </si>
  <si>
    <t>dmp@munigualan.gob.gt</t>
  </si>
  <si>
    <t>GUALAN</t>
  </si>
  <si>
    <t>MUNICIPALIDAD DE MONJAS, JALAPA</t>
  </si>
  <si>
    <t>MUNICIPALIDAD DE MONJAS</t>
  </si>
  <si>
    <t>SAUL LOPEZ ESCALANTE</t>
  </si>
  <si>
    <t>municipalidaddemonjas@hotmail.com</t>
  </si>
  <si>
    <t>MONJAS</t>
  </si>
  <si>
    <t>MUNICIPALIDAD DE SAN CRISTÓBAL TOTONICAPÁN</t>
  </si>
  <si>
    <t>GASPAR CHAY HIC</t>
  </si>
  <si>
    <t xml:space="preserve">3ra. AVENIDA 5-06 ZONA 4 BARRIO SANTIAGO </t>
  </si>
  <si>
    <t>munisancristoto2016@gmail.com</t>
  </si>
  <si>
    <t>SAN CRISTOBAL</t>
  </si>
  <si>
    <t>MUNICIPALIDAD DE MALACATAN, SAN MARCOS</t>
  </si>
  <si>
    <t>EMILIO OBDULIO GÁLVEZ PÉREZ</t>
  </si>
  <si>
    <t xml:space="preserve">5 CALLE 4-36 ZONA 1 </t>
  </si>
  <si>
    <t>munimalacatan115@gmail.com</t>
  </si>
  <si>
    <t xml:space="preserve">MALACATAN </t>
  </si>
  <si>
    <t>MUNICIPALIDAD DE PACHALUM</t>
  </si>
  <si>
    <t>BOANERGES VELÁSQUEZ DUARTE</t>
  </si>
  <si>
    <t>secretariam9@gmail.com</t>
  </si>
  <si>
    <t xml:space="preserve">PALACIO MUNICIPAL </t>
  </si>
  <si>
    <t>PACHALUM</t>
  </si>
  <si>
    <t>MUNICIPALIDAD DE SAN MIGUEL TUCURU</t>
  </si>
  <si>
    <t>LEONEL VICTORIANO GUZMÁN ARGUETA</t>
  </si>
  <si>
    <t>munitucuru2016@outlook.com</t>
  </si>
  <si>
    <t>BARRIO EL CENTRO SOBRE LA CALLE PRINCIPAL</t>
  </si>
  <si>
    <t>TUCURU</t>
  </si>
  <si>
    <t>MUNICIPALIDAD DE SAN MIGUEL SIGUILA</t>
  </si>
  <si>
    <t>ANÍBAL DÍAZ VICENTE</t>
  </si>
  <si>
    <t>EDIFICIO DE LA MUNICIPALIDAD</t>
  </si>
  <si>
    <t>munisanmiguelsiguila@gmail.com</t>
  </si>
  <si>
    <t>SAN MIGUEL SIGUILA</t>
  </si>
  <si>
    <t>MUNICIPALIDAD DE CHICACAO</t>
  </si>
  <si>
    <t>URI ANTULIO MALDONADO DE LEÓN</t>
  </si>
  <si>
    <t>3A. CALLE 1-48 ZONA 1, FRENTE AL PARQUE CENTRAL</t>
  </si>
  <si>
    <t>proyectosMchs@outlook.com</t>
  </si>
  <si>
    <t>CHICACAO</t>
  </si>
  <si>
    <t>MUNICIPALIDAD DE SANTA CATARINA MITA</t>
  </si>
  <si>
    <t>WILLIAM GEOVANNY DUARTE AGUILAR</t>
  </si>
  <si>
    <t>munisantacatarinamita.gob.gt</t>
  </si>
  <si>
    <t>3 CALLE A 3-61 ZONA 1</t>
  </si>
  <si>
    <t>SANTA CATARINA MITA</t>
  </si>
  <si>
    <t>MUNICIPALIDAD DE SAN PEDRO SOLOMA</t>
  </si>
  <si>
    <t xml:space="preserve">FELIPE DOMINGO BACILIO PEDRO </t>
  </si>
  <si>
    <t>SOLOMAMUNI@GMAIL.COM</t>
  </si>
  <si>
    <t>4TA CALLE ZONA 1, BARRIO EL CENTRO</t>
  </si>
  <si>
    <t>SAN PEDRO SOLOMA</t>
  </si>
  <si>
    <t>MUNICIPALIDAD DE SIPACAPA, DEPARTAMENTO DE SAN MARCOS</t>
  </si>
  <si>
    <t>MUNICIPALIDAD DE SIPACAPA</t>
  </si>
  <si>
    <t>ERNESTO RAMIRO BAUTISTA RAFAEL</t>
  </si>
  <si>
    <t>ofmsipa21@gmail.com</t>
  </si>
  <si>
    <t xml:space="preserve">  2DA AVENIDA, 3ERA CALLE ZONA 1</t>
  </si>
  <si>
    <t>SIPACAPA</t>
  </si>
  <si>
    <t>MUNICIPALIDAD DE CONGUACO</t>
  </si>
  <si>
    <t>MANUEL GONZÁLEZ</t>
  </si>
  <si>
    <t>municonguaco2020.2024@gmail.com</t>
  </si>
  <si>
    <t>CONGUACO</t>
  </si>
  <si>
    <t>MUNICIPALIDAD DE SANTA MARIA CAHABON</t>
  </si>
  <si>
    <t>MUNICIPALIDAD DE SANTA MARÍA CAHABÓN</t>
  </si>
  <si>
    <t>DENIS CRISTIAN FRAATZ SIERRA</t>
  </si>
  <si>
    <t>BARRIO SANTA MARÍA</t>
  </si>
  <si>
    <t>luis.gustavo.bolon@hotmail.com</t>
  </si>
  <si>
    <t>SANTA MARIA CAHABON</t>
  </si>
  <si>
    <t>MUNICIPALIDAD DE MOYUTA</t>
  </si>
  <si>
    <t>CARLOS ROBERTO MARROQUÍN FUENTES</t>
  </si>
  <si>
    <t>MUNI.MOYUTA@GMAIL.COM</t>
  </si>
  <si>
    <t>MOYUTA</t>
  </si>
  <si>
    <t>MUNICIPALIDAD DE SAN JORGE</t>
  </si>
  <si>
    <t xml:space="preserve">OSCAR DAVID TRUJILLO SÁNCHEZ </t>
  </si>
  <si>
    <t xml:space="preserve">munidesanjorge@gmail.com </t>
  </si>
  <si>
    <t>SAN JORGE</t>
  </si>
  <si>
    <t>MUNICIPALIDAD DE USUMATLÁN</t>
  </si>
  <si>
    <t xml:space="preserve">ANDI NATANAEL PACHECO VÁSQUEZ </t>
  </si>
  <si>
    <t>2a CALLE 1-86 ZONA 1</t>
  </si>
  <si>
    <t>andypachecov@yahoo.com.mx</t>
  </si>
  <si>
    <t>USUMATLAN</t>
  </si>
  <si>
    <t>MUNICIPALIDAD DE SAN ANDRÉS VILLA SECA</t>
  </si>
  <si>
    <t>MARCO TULIO DE LEÓN SOLARES</t>
  </si>
  <si>
    <t xml:space="preserve">3A AVENIDA MERCADO MUNICIPAL </t>
  </si>
  <si>
    <t>SAN ANDRES VILLASECA</t>
  </si>
  <si>
    <t>RETALHULEU</t>
  </si>
  <si>
    <t>MUNICIPALIDAD DE NUEVA SANTA ROSA</t>
  </si>
  <si>
    <t xml:space="preserve">UNIDAD DE GESTION AMBIENTAL </t>
  </si>
  <si>
    <t>JOSÉ ENRRIQUE ARREDONDO AMAYA</t>
  </si>
  <si>
    <t>8VA CALLE 0 AV. ZONA 1</t>
  </si>
  <si>
    <t>nuevasantarosa@gmail.com</t>
  </si>
  <si>
    <t>NUEVA SANTA ROSA</t>
  </si>
  <si>
    <t>MUNICIPALIDAD DE NUEVA CONCEPCIÓN, ESCUINTLA</t>
  </si>
  <si>
    <t>JOSE ADOLFO POSUELOS SUAREZ</t>
  </si>
  <si>
    <t>CALLE EL SALVADOR ANTIGUO PREDIO INTA</t>
  </si>
  <si>
    <t>NUEVA CONCEPCIÓN</t>
  </si>
  <si>
    <t>MUNICIPALIDAD DE SAN CRISTOBAL ACASAGUASTLAN</t>
  </si>
  <si>
    <t xml:space="preserve">EDGAR HUMBERTO CASTAÑEDA RUANO </t>
  </si>
  <si>
    <t xml:space="preserve">gustavoagc6@gmail.com </t>
  </si>
  <si>
    <t>SAN CRISTOBAL ACASAGUASTLAN</t>
  </si>
  <si>
    <t>MUNICIPALIDAD DE SAN JOSÉ LA ARADA</t>
  </si>
  <si>
    <t xml:space="preserve">MELVIN LICINIO LEÓN VILLEDA </t>
  </si>
  <si>
    <t xml:space="preserve">CALLE PRINCIPAL BARRIO EL CENTRO </t>
  </si>
  <si>
    <t>muni_sanjose@hotmail.com</t>
  </si>
  <si>
    <t>SAN JOSE LA ARADA</t>
  </si>
  <si>
    <t>MUNICIPALIDAD DE RIO HONDO</t>
  </si>
  <si>
    <t>OSCAR ERNESTO MATA</t>
  </si>
  <si>
    <t xml:space="preserve">MUNICIPALIDAD DE RIO HONDO </t>
  </si>
  <si>
    <t>nunirio1@yahoo.es</t>
  </si>
  <si>
    <t>RIO HONDO</t>
  </si>
  <si>
    <t>MUNICIPALIDAD DE SAN BARTOLOME JOCOTENANGO</t>
  </si>
  <si>
    <t xml:space="preserve">JOAQUÍN XOTOY TÚM </t>
  </si>
  <si>
    <t>tumunissbj@hotmail.com</t>
  </si>
  <si>
    <t>CALLE PRINCIPAL</t>
  </si>
  <si>
    <t>SAN BARTOLOME JOCOTENANGO</t>
  </si>
  <si>
    <t>MUNICIPALIDAD DE SAN JUAN ATITÁN</t>
  </si>
  <si>
    <t>OFICINA MUNICIPAL DE RECURSOS NATURALES</t>
  </si>
  <si>
    <t>SANTOS HERNÁNDEZ GODÍNEZ</t>
  </si>
  <si>
    <t>munisanjuanatitan@gmail.com</t>
  </si>
  <si>
    <t>SAN JUAN ATITÁN</t>
  </si>
  <si>
    <t>MUNICIPALIDAD DE PETATÁN</t>
  </si>
  <si>
    <t>OFICINA MUNICIPAL DE GESTIÓN FORESTAL Y MEDIO AMBIENTE</t>
  </si>
  <si>
    <t xml:space="preserve">JUAN BERNARDO HERNÁNDEZ DOMINGO </t>
  </si>
  <si>
    <t>joselopezpazportador2@gmail.com</t>
  </si>
  <si>
    <t>CANTÓN CENTRO</t>
  </si>
  <si>
    <t>PETATAN</t>
  </si>
  <si>
    <t>MUNICIPALIDAD DE MATAQUESCUINTLA</t>
  </si>
  <si>
    <t xml:space="preserve">HECTOR FELIPE GUEVARA PINEDA </t>
  </si>
  <si>
    <t>2A. AVENIDA ¨A¨ 1-23 ZONA 1</t>
  </si>
  <si>
    <t>mataquescuintlamunicipalidad@gmail.com</t>
  </si>
  <si>
    <t>MATAQUESCUINTLA</t>
  </si>
  <si>
    <t>MUNICIPALIDAD DE SAMAYAC SUCHITEPEQUEZ</t>
  </si>
  <si>
    <t>CAMILO FELIPE HERNANDEZ LOPEZ</t>
  </si>
  <si>
    <t>munisamayac@gmail.com</t>
  </si>
  <si>
    <t>6A. CALLE 10-07 ZONA 1, CANTÓN CALVARIO</t>
  </si>
  <si>
    <t>SAMAYAC</t>
  </si>
  <si>
    <t>MUNICIPALIDAD DE SAN JUAN BAUTISTA, SUCHITEPEQUEZ</t>
  </si>
  <si>
    <t>UNIDAD DE GESTIÓN AMBIENTAL Y FORESTAL MUNICIPAL -UGAFOM-</t>
  </si>
  <si>
    <t>VICTOR HAROLDO OVIEDO AJCALÓN</t>
  </si>
  <si>
    <t xml:space="preserve">1A. AVENIDA 1-54, ZONA 2 </t>
  </si>
  <si>
    <t>sanjuanbautistasuch@gmail.com</t>
  </si>
  <si>
    <t>SAN JUAN BAUTISTA</t>
  </si>
  <si>
    <t>MUNICIPALIDAD DE ESQUIPULAS PALO GORDO</t>
  </si>
  <si>
    <t>DEPARTAMENTO DE AREAS PROTEGIDAS Y MEDIO AMBIENTE</t>
  </si>
  <si>
    <t>EXADILLAS DIONEL RAMOS AGUILAR</t>
  </si>
  <si>
    <t>3RA. CALLE A 3-15 ZONA 1</t>
  </si>
  <si>
    <t>ulicerescobar@hotmail.com</t>
  </si>
  <si>
    <t>ESQUIPULAS PALO GORDO</t>
  </si>
  <si>
    <t>MUNICIPALIDAD DE JACALTENANGO</t>
  </si>
  <si>
    <t>OFICINA MUNICIPAL DE RECURSOS NATURALES OMRN JACALTENANGO, HUEHUETENANGO</t>
  </si>
  <si>
    <t xml:space="preserve">JUAN ANTONIO CAMPOSECO DELGADO </t>
  </si>
  <si>
    <t>MUNICIPALIDAD  DE JACALTENANGO</t>
  </si>
  <si>
    <t>JACALTENANGO</t>
  </si>
  <si>
    <t>MUNICIPALIDAD DE IXCHIGUÁN</t>
  </si>
  <si>
    <t>UNIDAD MUNICIPAL DE GESTIÓN AMBIENTAL Y REDUCCIÓN DE RIESGO -UMGARR-</t>
  </si>
  <si>
    <t>MARIO ALBERTO CHÁVEZ CHÁVEZ</t>
  </si>
  <si>
    <t>2A AVENIDA 2-22 ZONA 1</t>
  </si>
  <si>
    <t>munixchiguan1223@hotmail.com</t>
  </si>
  <si>
    <t>IXCHIGUAN</t>
  </si>
  <si>
    <t>MUNICIPALIDAD DE LA DEMOCRACIA</t>
  </si>
  <si>
    <t>DORA ALDINA PÉREZ MARTÍNEZ</t>
  </si>
  <si>
    <t>ENTRE 4A. Y 5A. CALLE FRENTE AL PARQUE</t>
  </si>
  <si>
    <t>LA DEMOCRACIA</t>
  </si>
  <si>
    <t>MUNICIPALIDAD DE GÉNOVA QUETZALTENANGO</t>
  </si>
  <si>
    <t>EDGAR AMILCAR ESCALANTE MORALES</t>
  </si>
  <si>
    <t>sheilitavasquez@hotmail.com</t>
  </si>
  <si>
    <t>2A. AVENIDA 4-47 ZONA 1</t>
  </si>
  <si>
    <t>GENOVA COSTA CUCA</t>
  </si>
  <si>
    <t>MUNICIPALIDAD DE HUITÉ</t>
  </si>
  <si>
    <t xml:space="preserve">WALTER JOEL MATEO NAJERA </t>
  </si>
  <si>
    <t xml:space="preserve">VÍA 5 3-10 ZONA 1, BARRIO EL CENTRO </t>
  </si>
  <si>
    <t>munihuite@hotmail.coom</t>
  </si>
  <si>
    <t>HUITE</t>
  </si>
  <si>
    <t>MUNICIPALIDAD DE PARRAMOS</t>
  </si>
  <si>
    <t>ALICIA MÉNDEZ GONZÁLEZ</t>
  </si>
  <si>
    <t xml:space="preserve">1 ERA. CALLE 0-30 CANTÓN LA UNIÓN ZONA 1 </t>
  </si>
  <si>
    <t>municipalidad.parramos2016@gmail.com</t>
  </si>
  <si>
    <t>PARRAMOS</t>
  </si>
  <si>
    <t>MUNICIPALIDAD DE ORATORIO</t>
  </si>
  <si>
    <t>ELY YOVANY OROZCO MATÍNEZ</t>
  </si>
  <si>
    <t>1ER. AV. Y 2DA CALLE</t>
  </si>
  <si>
    <t>MUNIORATORIO@HOTMAIL.COM</t>
  </si>
  <si>
    <t>ORATORIO</t>
  </si>
  <si>
    <t>MUNICIPALIDAD DE SAN BARTOLO AGUAS CALIENTES</t>
  </si>
  <si>
    <t>RUDY EDUARDO CHUN PÉREZ</t>
  </si>
  <si>
    <t>3A. AVENIDA 4-24, ZONA 1</t>
  </si>
  <si>
    <t>SAN BARTOLO AGUAS CALIENTES</t>
  </si>
  <si>
    <t>MUNICIPALIDAD DE SANTA MARÍA VISITACIÓN</t>
  </si>
  <si>
    <t>UNIDAD DE GESTION AMBIENTAL Y ECOTURISMO</t>
  </si>
  <si>
    <t>MARIO ROBERTO DIONISIO DIONISIO</t>
  </si>
  <si>
    <t>MUNICIPALIDAD DE SANTA MARIA VISITACIÓN</t>
  </si>
  <si>
    <t>santamariavisitacion0702@gmail.com</t>
  </si>
  <si>
    <t>SANTA MARIA VISITACIÓN</t>
  </si>
  <si>
    <t>MUNICIPALIDAD DE BARILLAS</t>
  </si>
  <si>
    <t xml:space="preserve">GILBERTO FRANCISCO MANUEL </t>
  </si>
  <si>
    <t>3A. AVENIDA 2-29 ZONA 1</t>
  </si>
  <si>
    <t>gobiernomunicipalbarillas@gmail.com</t>
  </si>
  <si>
    <t xml:space="preserve">SANTA CRUZ BARILLAS </t>
  </si>
  <si>
    <t>MUNICIPALIDAD DE SAN MARTÍN JILOTEPEQUE</t>
  </si>
  <si>
    <t>BARTOLOMÉ CHOCOJ CAMEY</t>
  </si>
  <si>
    <t>4TA. AV. 8-40 ZONA 1, BARRIO SAN GASPAR</t>
  </si>
  <si>
    <t>municipalidaddesanmartinjilotepeque@gmail.com</t>
  </si>
  <si>
    <t>SAN MARTIN JILOTEPEQUE</t>
  </si>
  <si>
    <t>MUNICIPALIDAD DE PATZUN</t>
  </si>
  <si>
    <t>GUADALUPE COJTÍ XULÚ</t>
  </si>
  <si>
    <t>3A. CALLE 5-40 ZONA 1</t>
  </si>
  <si>
    <t>municipalidad@patzun.gob.gt</t>
  </si>
  <si>
    <t>PATZUN</t>
  </si>
  <si>
    <t>MUNICIPALIDAD DE SAN JOSÉ POAQUIL</t>
  </si>
  <si>
    <t>CARLOS SIMILOX SISIMIT</t>
  </si>
  <si>
    <t>1RA. AVENIDA 1-036 ZONA 3</t>
  </si>
  <si>
    <t>municipalidadpoaquil@gmail.com</t>
  </si>
  <si>
    <t>SAN JOSE POAQUIL</t>
  </si>
  <si>
    <t>MUNICIPALIDAD DE PUERTO BARRIOS</t>
  </si>
  <si>
    <t xml:space="preserve">HUGO RENE SERCEÑO ORELLANA </t>
  </si>
  <si>
    <t>ugambarrios@gmail.com</t>
  </si>
  <si>
    <t xml:space="preserve">15 calle entre 5ta. y 6ta avennida </t>
  </si>
  <si>
    <t>PUERTO BARRIOS</t>
  </si>
  <si>
    <t>MUNICIPALIDAD DE COATEPEQUE</t>
  </si>
  <si>
    <t>ALFONSO GARCÍA-JUNCO HEMMERLING</t>
  </si>
  <si>
    <t xml:space="preserve">5A. CALLE 4-24, ZONA 1 BARRIO LA ESPERANZA </t>
  </si>
  <si>
    <t>TRANSCAN18@HOTMAIL.COM</t>
  </si>
  <si>
    <t>COATEPEQUE</t>
  </si>
  <si>
    <t>MUNICIPALIDAD DE RIO BLANCO</t>
  </si>
  <si>
    <t>OSCAR TERESO ALVAREZ ABELARDE</t>
  </si>
  <si>
    <t>2a. CALLE 2-20 ZONA 1</t>
  </si>
  <si>
    <t>HUGOELIAZAR2015@GMAIL.COM</t>
  </si>
  <si>
    <t>RÍO BLANCO</t>
  </si>
  <si>
    <t>MUNICIPALIDAD DE CUILCO</t>
  </si>
  <si>
    <t>MANRIQUE OBEL GÁLVEZ DE LEÓN</t>
  </si>
  <si>
    <t>CUILCO</t>
  </si>
  <si>
    <t>MUNICIPALIDAD DE TECTITÁN</t>
  </si>
  <si>
    <t>DONY ROSSEMBERT ANGEL BORRAYES</t>
  </si>
  <si>
    <t>municipalidad2021tectitan@gmail.com</t>
  </si>
  <si>
    <t>TECTITÁN</t>
  </si>
  <si>
    <t>MUNICIPALIDAD DE SAN JOSE OJETENAM</t>
  </si>
  <si>
    <t>UNIDAD MUNICIPAL DE GESTIÓN INTEGRADA DE RIESGO Y DESASTRES -UMGIRD-</t>
  </si>
  <si>
    <t>BAYRON DAVID CHAJ GONZÁLEZ</t>
  </si>
  <si>
    <t xml:space="preserve">EDIFICIO DE LA MUNICIPALIDAD </t>
  </si>
  <si>
    <t>muni.sanjoseo@gmail.com</t>
  </si>
  <si>
    <t>SAN JOSE OJETENAM</t>
  </si>
  <si>
    <t>MUNICIPALIDAD DE SAN FRANCISCO LA UNIÓN</t>
  </si>
  <si>
    <t>MUNICIPALIDAD DE SAN FRANCISCO LA UNION</t>
  </si>
  <si>
    <t>JUAN ANACLETO HERNÁNDEZ HUINAC</t>
  </si>
  <si>
    <t>munidesanfranciscolaunion@gmail.com</t>
  </si>
  <si>
    <t>SAN FRANCISCO LA UNION</t>
  </si>
  <si>
    <t>MUNICIPALIDAD DE JUTIAPA</t>
  </si>
  <si>
    <t>DEPARTAMENTO FORESTAL Y DEL MEDIO AMBIENTE</t>
  </si>
  <si>
    <t xml:space="preserve">LUIS GABRIEL ROSALES ORELLANA </t>
  </si>
  <si>
    <t>CALLE 15 DE SEPTIEMBRE 2-19 ZONA 1</t>
  </si>
  <si>
    <t>secretariamunicipaljuti@hotmail.com</t>
  </si>
  <si>
    <t>MUNICIPALIDAD DE SAN JUAN CHAMELCO</t>
  </si>
  <si>
    <t>DIRECCIÓN DE AMBIENTE E INFRAESTRUCTURA SALUDABLE</t>
  </si>
  <si>
    <t>ERVIN ORLANDO TUT QUIM</t>
  </si>
  <si>
    <t>3 CALLE A 3-30 ZONA 4 FINCA MUNICIPAL SESIBCHE</t>
  </si>
  <si>
    <t>SAN JUAN CHAMELCO</t>
  </si>
  <si>
    <t>MUNICIPALIDAD DE UNIÓN CANTINIL</t>
  </si>
  <si>
    <t xml:space="preserve">OSMAR ALEXANDER TELLO FIGUEROA </t>
  </si>
  <si>
    <t>muniunioncantinil2020-2024@hotmail.com</t>
  </si>
  <si>
    <t>EDIFICIO MUNICIPALIDAD,  UNIÓN CANTINIL, HUEHUETENANGO</t>
  </si>
  <si>
    <t>UNION CANTINIL</t>
  </si>
  <si>
    <t>MUNICIPALIDAD DE SUMPANGO</t>
  </si>
  <si>
    <t>CARLOS ENRIQUE CUBUR SULÁ</t>
  </si>
  <si>
    <t>0 AV. 1-15 ZONA 2</t>
  </si>
  <si>
    <t>munisumpangosac@gmail.com</t>
  </si>
  <si>
    <t>SUMPANGO</t>
  </si>
  <si>
    <t>MUNICIPALIDAD DE SAN JUAN COMALAPA</t>
  </si>
  <si>
    <t>JUSTO RUFINO SIMILOX PICHIYÁ</t>
  </si>
  <si>
    <t>1 CALLE 0-10 ZONA 1</t>
  </si>
  <si>
    <t>ugam.forestal@gmail.com</t>
  </si>
  <si>
    <t>SAN JUAN COMALAPA</t>
  </si>
  <si>
    <t>MUNICIPALIDAD DE HUEHUETENANGO</t>
  </si>
  <si>
    <t>OFICINA MUNICIPAL DE AMBIENTE Y RECURSOS NATURALES</t>
  </si>
  <si>
    <t>GUSTAVO ADOLFO CANO VILLATORO</t>
  </si>
  <si>
    <t>edsonedu123@hotmail.com</t>
  </si>
  <si>
    <t>5A. AV. 2-08 ZONA 1</t>
  </si>
  <si>
    <t>MUNICIPALIDAD DE CUYOTENANGO</t>
  </si>
  <si>
    <t>UNIDAD DE GESTIÓN AMBIENTAL Y FORESTAL -UGAFOR-</t>
  </si>
  <si>
    <t>JORGE ARTURO REYES CEBALLOS</t>
  </si>
  <si>
    <t>pelicoesdras1983@gmail.com</t>
  </si>
  <si>
    <t>3A. AVENIDA 5-30 ZONA 1</t>
  </si>
  <si>
    <t>CUYOTENANGO</t>
  </si>
  <si>
    <t>MUNICIPALIDAD DE JOCOTENANGO</t>
  </si>
  <si>
    <t>MARCUS ALEXANDER GONZALEZ PEREZ</t>
  </si>
  <si>
    <t>PLAZUELA DE JOCOTENANGO</t>
  </si>
  <si>
    <t>despachomunijoc@hotmail.com</t>
  </si>
  <si>
    <t>JOCOTENANGO</t>
  </si>
  <si>
    <t>MUNICIPALIDAD DE PALIN</t>
  </si>
  <si>
    <t>JOSÉ RICARDO QUEZADA</t>
  </si>
  <si>
    <t>AVENIDA CENTRAL 2-31 ZONA 1</t>
  </si>
  <si>
    <t>munipalin@gmail.com</t>
  </si>
  <si>
    <t>PALÍN</t>
  </si>
  <si>
    <t>MUNICIPALIDAD DE ZACUALPA</t>
  </si>
  <si>
    <t xml:space="preserve">SABINO HERWIN CALACHIJ GUTIERREZ </t>
  </si>
  <si>
    <t xml:space="preserve">1a. CALLE 3-34 ZONA 1 BARRIO CENTRAL </t>
  </si>
  <si>
    <t>ZACUALPA</t>
  </si>
  <si>
    <t>MUNICIPALIDAD DE CANILLÁ</t>
  </si>
  <si>
    <t>YANUARIO URÍZAR ANZUETO</t>
  </si>
  <si>
    <t>1a. CALLE 1-75 ZONA 1</t>
  </si>
  <si>
    <t>municipalidaddecanilla20@gmail.com</t>
  </si>
  <si>
    <t>CANILLÁ</t>
  </si>
  <si>
    <t>MUNICIPALIDAD DE SAN FRANCISCO</t>
  </si>
  <si>
    <t>JUAN JOSÉ PAREDES GUZMÁN</t>
  </si>
  <si>
    <t>CALZADA APOLINARIO CHÍ, BARRIO EL CENTRO</t>
  </si>
  <si>
    <t>oficinaforestal20@gmail.com</t>
  </si>
  <si>
    <t>SAN FRANCISCO</t>
  </si>
  <si>
    <t>MUNICIPALIDAD DE CAMOTÁN</t>
  </si>
  <si>
    <t>NOÉ ROLANDO GUERRA GUERRA</t>
  </si>
  <si>
    <t>MUNICIPALIDAD DE CAMOTAN</t>
  </si>
  <si>
    <t>lamunipalidaddecamotan@gmail.com</t>
  </si>
  <si>
    <t>CAMOTAN</t>
  </si>
  <si>
    <t>MUNICIPALIDAD CONCEPCION HUISTA</t>
  </si>
  <si>
    <t>OFICINA MUNICIPAL DE RECURSOS NATURALES Y AMBIENTE -OMRNA-</t>
  </si>
  <si>
    <t xml:space="preserve">JUAN AHILÓN VARGAS </t>
  </si>
  <si>
    <t>perezramirezeduardo13@gmail.com</t>
  </si>
  <si>
    <t xml:space="preserve">CANTÓN CIPRÉS, CONCEPCIÓN HUISTA </t>
  </si>
  <si>
    <t>CONCEPCIÓN HUISTA</t>
  </si>
  <si>
    <t>MUNICIPALIDAD DE ESTANZUELA</t>
  </si>
  <si>
    <t xml:space="preserve">MIRNA YOHAIRA VARGAS TRUJILLO DE OSORIO </t>
  </si>
  <si>
    <t>1 CALLE 1-48 ZONA 1</t>
  </si>
  <si>
    <t>ottoniel_gonzalez@hotmail.com</t>
  </si>
  <si>
    <t>ESTANZUELA</t>
  </si>
  <si>
    <t>MUNICIPALIDAD DE SANTA CATARINA BARAHONA</t>
  </si>
  <si>
    <t>ELMER NEFTALÍ ORDÓÑEZ LÓPEZ</t>
  </si>
  <si>
    <t>PLAZUELA CENTRAL ZONA 3</t>
  </si>
  <si>
    <t>lazaroedwin2013@gmail.com</t>
  </si>
  <si>
    <t>SANTA CATARINA BARAHONA</t>
  </si>
  <si>
    <t>MUNICIPALIDAD DE PASTORES</t>
  </si>
  <si>
    <t>MIGUEL ANTONIO LÓPEZ BARAHONA</t>
  </si>
  <si>
    <t>CALLE REAL, 2-12 Zona 6</t>
  </si>
  <si>
    <t>municipalidad.pastores@gmail.com</t>
  </si>
  <si>
    <t>PASTORES</t>
  </si>
  <si>
    <t>MUNICIPALIDAD DE COMAPA</t>
  </si>
  <si>
    <t>CÉSAR ESTUARDO VÁSQUEZ RECINOS</t>
  </si>
  <si>
    <t>municomapajutiapa@gmail.com</t>
  </si>
  <si>
    <t>COMAPA</t>
  </si>
  <si>
    <t>MUNICIPALIDAD DE TIQUISATE</t>
  </si>
  <si>
    <t>JUAN FRANCISCO CARÍAS VIVAR</t>
  </si>
  <si>
    <t>FINAL AVENIDA PRINCIPAL ZONA 4</t>
  </si>
  <si>
    <t>TIQUISATE</t>
  </si>
  <si>
    <t>MUNICIPALIDAD DE SANTA CLARA LA LAGUNA</t>
  </si>
  <si>
    <t>FRANCISCO CHAVAJY SAQUIC</t>
  </si>
  <si>
    <t>municipalidadsanclara2020@gmail.com</t>
  </si>
  <si>
    <t>SANTA CLARA LA LAGUNA</t>
  </si>
  <si>
    <t>MUNICIPALIDAD DE SAN ANTONIO HUISTA</t>
  </si>
  <si>
    <t>OFICINA MUNICIPAL DE RECURSOS NATURALES Y AMBIENTE -OMRN-</t>
  </si>
  <si>
    <t xml:space="preserve">LINDIN MARIN MORALES SÁENZ </t>
  </si>
  <si>
    <t>munisanantoniohuista2020@hotmail.com</t>
  </si>
  <si>
    <t>CANTON CENTRAL</t>
  </si>
  <si>
    <t>SAN ANTONIO HUISTA</t>
  </si>
  <si>
    <t>MUNICIPALIDAD DE LIVINGSTON</t>
  </si>
  <si>
    <t xml:space="preserve">DANIEL ESAU PINTO PEÑA </t>
  </si>
  <si>
    <t>kr.fidesqui@hotmail.com</t>
  </si>
  <si>
    <t xml:space="preserve">MUNICIPALIDAD DE LIVINGSTON </t>
  </si>
  <si>
    <t>LIVINGSTON</t>
  </si>
  <si>
    <t>MUNICIPALIDAD DE ZAPOTITLÁN</t>
  </si>
  <si>
    <t>HILMAR EDGARDO QUIÑONEZ Y QUIÑONEZ</t>
  </si>
  <si>
    <t>munizapotitlanjutiapa@hotmail.com</t>
  </si>
  <si>
    <t>ZAPOTITLAN</t>
  </si>
  <si>
    <t>MUNICIPALIDAD DE EL JICARO</t>
  </si>
  <si>
    <t xml:space="preserve">OFICINA DE GESTIÓN AMBIENTAL Y MUNICIPAL </t>
  </si>
  <si>
    <t xml:space="preserve">JOSÉ FRANCISCO MEJÍA FLORES </t>
  </si>
  <si>
    <t>crinsmejia@gmail.com</t>
  </si>
  <si>
    <t>EL JICARO</t>
  </si>
  <si>
    <t>MUNICIPALIDAD DE SAN BENITO, PETÉN</t>
  </si>
  <si>
    <t>SECCIÓN DE AGRICULTURA Y RECURSOS NATURALES -SARN-</t>
  </si>
  <si>
    <t>CARLOS ANTONIO KUYLEN MORALES</t>
  </si>
  <si>
    <t>pablomauricio.ps@gmail.com</t>
  </si>
  <si>
    <t>BARRIO 3 DE ABRIL</t>
  </si>
  <si>
    <t>SAN BENITO</t>
  </si>
  <si>
    <t>MUNICIPALIDAD DE SAN LUIS, PETÉN</t>
  </si>
  <si>
    <t>SECCION DE AGRICULTURA Y RECURSOS NATURALES -SARN-</t>
  </si>
  <si>
    <t>MACARIO EFRAÍN OLIVA MURALLES</t>
  </si>
  <si>
    <t>BARRIO EL CENTRO, EDIFICIO MUNICIPAL</t>
  </si>
  <si>
    <t>SRIAMPAL@MUNICIPALIDADDESANLUISPETEN.GOB.GT</t>
  </si>
  <si>
    <t>SAN LUIS</t>
  </si>
  <si>
    <t>MUNICIPALIDAD DE SAN MIGUEL IXTAHUACÁN</t>
  </si>
  <si>
    <t>TIMOTEO  FELICIANO VELÁSQUEZ BAMACA</t>
  </si>
  <si>
    <t>2a. AVENIDA 6-10 ZONA 1</t>
  </si>
  <si>
    <t>SAN MIGUEL IXTAHUACAN</t>
  </si>
  <si>
    <t>MUNICIPALIDAD DE YUPILTEPEQUE</t>
  </si>
  <si>
    <t>CARLOS ANIBAL GODOY TORRES</t>
  </si>
  <si>
    <t>muniyupiltepeque01@hotmail.com</t>
  </si>
  <si>
    <t>YUPILTEPEQUE</t>
  </si>
  <si>
    <t>MUNICIPALIDAD DE JOYABAJ</t>
  </si>
  <si>
    <t xml:space="preserve">FLORENCIO CARRASCOZA GÁMEZ </t>
  </si>
  <si>
    <t>munixoy@gmail.com</t>
  </si>
  <si>
    <t>PLAZA CENTRAL ZONA 1</t>
  </si>
  <si>
    <t>JOYABAJ</t>
  </si>
  <si>
    <t>MUNICIPALIDAD DE CAJOLA</t>
  </si>
  <si>
    <t>JUAN GÓMEZ LÓPEZ</t>
  </si>
  <si>
    <t>CAJOLÁ</t>
  </si>
  <si>
    <t>MUNICIPALIDAD DE EL CHAL, PETÉN</t>
  </si>
  <si>
    <t>SECCIÓN DE AGRICULTURA RECURSOS NATURALES Y MEDIO AMBIENTE</t>
  </si>
  <si>
    <t>ELÍAS CALDERÓN ÁLVAREZ</t>
  </si>
  <si>
    <t>MUNICIPALIDADELCHAL@GMAIL.COM</t>
  </si>
  <si>
    <t>BARRIO EL PARAISO</t>
  </si>
  <si>
    <t>EL CHAL</t>
  </si>
  <si>
    <t>MUNICIPALIDAD DE JALPATAGUA</t>
  </si>
  <si>
    <t>GUSTAVO ADOLFO RECINOS COREA</t>
  </si>
  <si>
    <t>jalpataguamuni@hotmail.com</t>
  </si>
  <si>
    <t>5 AVENIDA 2-34 ZONA 1</t>
  </si>
  <si>
    <t>JALPATAGUA</t>
  </si>
  <si>
    <t>MUNICIPALIDAD DE EL ASINTAL</t>
  </si>
  <si>
    <t>HUGO RANFERI ESCOBAR BARRIOS</t>
  </si>
  <si>
    <t>2A. AVENIDA "A" ENTRE 3A. Y 4A. CALLE, ZONA 1</t>
  </si>
  <si>
    <t>rigobertsanchez244@gmail.com</t>
  </si>
  <si>
    <t>EL ASINTAL</t>
  </si>
  <si>
    <t>MUNICIPALIDAD DE SANTA MARIA NEBAJ</t>
  </si>
  <si>
    <t xml:space="preserve">VIRGILIO  GERONIMO BERNAL GUZMÁN </t>
  </si>
  <si>
    <t xml:space="preserve">MUNICIPALIDAD DE SANTA MARIA NEBAJ </t>
  </si>
  <si>
    <t>ofmmuninebaj@gmail.com</t>
  </si>
  <si>
    <t>NEBAJ</t>
  </si>
  <si>
    <t>MUNICIPALIDAD DE SAN MANUEL CHAPARRON</t>
  </si>
  <si>
    <t>RAFAEL ALCIDES SANDOVAL RODRÍGUEZ</t>
  </si>
  <si>
    <t>munichap2104@gmail.com</t>
  </si>
  <si>
    <t>BARRIO ABAJO</t>
  </si>
  <si>
    <t>SAN MANUEL CHAPARRON</t>
  </si>
  <si>
    <t>MUNICIPALIDAD DE CASILLAS</t>
  </si>
  <si>
    <t>DAYRI BENJAMIN BOCANEGRA SALAZAR</t>
  </si>
  <si>
    <t>ugam@municasillas.gob.gt</t>
  </si>
  <si>
    <t>CASCO URBANO FRENTE AL PARQUE MUNICIPAL</t>
  </si>
  <si>
    <t>CASILLAS</t>
  </si>
  <si>
    <t>MUNICIPALIDAD DE GUAZACAPAN</t>
  </si>
  <si>
    <t>FRANCISCO ORANTES</t>
  </si>
  <si>
    <t>BARRIO SAN MIGUEL CENTRO</t>
  </si>
  <si>
    <t>MUNIGUAZACAPAN@HOTMAIL.COM</t>
  </si>
  <si>
    <t>GUAZACAPAN</t>
  </si>
  <si>
    <t>MUNICIPALIDAD DE SAN JOSE DEL GOLFO</t>
  </si>
  <si>
    <t>JOSÉ ROCAEL CHAMALÉ ENRÍQUEZ</t>
  </si>
  <si>
    <t>1A AVENIDA 2-05 ZONA 1</t>
  </si>
  <si>
    <t>munisanjosescretaria@hotmail.com</t>
  </si>
  <si>
    <t>SAN JOSE DEL GOLFO</t>
  </si>
  <si>
    <t>MUNICIPALIDAD DE CONCEPCIÓN TUTUAPA</t>
  </si>
  <si>
    <t>OFICINA FORESTAL MUNICIPAL CONCEPCIÓN TUTUAPA</t>
  </si>
  <si>
    <t>OFELIO JOEL MORALES SIMÓN</t>
  </si>
  <si>
    <t>3a. CALLE 2-14 ZONA 1</t>
  </si>
  <si>
    <t>mconcepciontutuapa@gmail.com</t>
  </si>
  <si>
    <t>CONCEPCIÓN TUTUAPA</t>
  </si>
  <si>
    <t>MUNICIPALIDAD DE SAN CRISTÓBAL CUCHO</t>
  </si>
  <si>
    <t>DEPARTAMENTO DE ÁREAS PROTEGIDAS Y MEDIO AMBIENTE -DAPMA-</t>
  </si>
  <si>
    <t>WILMAN HERNÁN OROZCO OROZCO</t>
  </si>
  <si>
    <t xml:space="preserve">7A AVENIDA 5-75 ZONA 1 EDIFICIO MUNICIPAL </t>
  </si>
  <si>
    <t>municipalidadcucho@gmail.com</t>
  </si>
  <si>
    <t>SAN CRISTOBAL CUCHÓ</t>
  </si>
  <si>
    <t>MUNICIPALIDAD DE OLOPA</t>
  </si>
  <si>
    <t xml:space="preserve">JOSE JORGE LEMUS ESPINOZA </t>
  </si>
  <si>
    <t>municipalidaddeolopa@gmail.com</t>
  </si>
  <si>
    <t>OLOPA</t>
  </si>
  <si>
    <t>MUNICIPALIDAD DE CONCEPCIÓN LAS MINAS</t>
  </si>
  <si>
    <t xml:space="preserve">TELMO DE JESUS JAVIER GREGORIO </t>
  </si>
  <si>
    <t xml:space="preserve">CALLE PRINCIPAL </t>
  </si>
  <si>
    <t>concepcionlasminas@gmail.com</t>
  </si>
  <si>
    <t>CONCEPCION LAS MINAS</t>
  </si>
  <si>
    <t>MUNICIPALIDAD DE SAN ANDRÉS ITZAPA</t>
  </si>
  <si>
    <t>LEIVIN DIONEL SAL SAL</t>
  </si>
  <si>
    <t xml:space="preserve">CANTÓN SANTÍSIMA TRINIDAD  </t>
  </si>
  <si>
    <t>ugamdeitzapa@gmail.com</t>
  </si>
  <si>
    <t>SAN ANDRES ITZAPA</t>
  </si>
  <si>
    <t>MUNICIPALIDAD DE MELCHOR DE MENCOS, PETÉN</t>
  </si>
  <si>
    <t xml:space="preserve">OFICINA DE GESTIÓN FORESTAL </t>
  </si>
  <si>
    <t>LUIS AMADO YANES MENDOZA</t>
  </si>
  <si>
    <t>ofm.melchor.2021@gmail.com</t>
  </si>
  <si>
    <t>MELCHOR DE MENCOS</t>
  </si>
  <si>
    <t>MUNICIPALIDAD DE TEJUTLA</t>
  </si>
  <si>
    <t>HAROLDO CRECENCIO VELÁSQUEZ ORTEGA</t>
  </si>
  <si>
    <t>4a. AVENIDA 0-18 ZONA 1</t>
  </si>
  <si>
    <t>info@munidetejutla.gob.gt</t>
  </si>
  <si>
    <t>TEJUTLA</t>
  </si>
  <si>
    <t>MUNICIPALIDAD DE PATZICIA</t>
  </si>
  <si>
    <t>JOEL JUSTINIANO ESQUIT SANUM</t>
  </si>
  <si>
    <t>0 AVENIDA 2-10 ZONA 4</t>
  </si>
  <si>
    <t>munipatzicia@munipatzicia.gob.gt</t>
  </si>
  <si>
    <t>PATZICIA</t>
  </si>
  <si>
    <t>MUNICIPALIDAD DE SAN PEDRO SACATEPÉQUEZ</t>
  </si>
  <si>
    <t>JUAN ELIEZER GONZÁLEZ GONZÁLEZ</t>
  </si>
  <si>
    <t>munisanpedrosm@yahoo.com</t>
  </si>
  <si>
    <t>MUNICIPALIDAD DE SAN PEDRO SACATEPÉQUEDZ</t>
  </si>
  <si>
    <t>MUNICIPALIDAD DE SANTA CRUZ NARANJO</t>
  </si>
  <si>
    <t>CARLOS SALVADOR RODRIGUEZ REVOLORIO</t>
  </si>
  <si>
    <t>municipalidadsantacruznaranjo@gmail.com</t>
  </si>
  <si>
    <t xml:space="preserve">BARRIO EL CENTRO, FRENTE AL PARQUE CENTRAL   </t>
  </si>
  <si>
    <t>SANTA CRUZ NARANJO</t>
  </si>
  <si>
    <t>MUNICIPALIDAD DE DOLORES, PETEN</t>
  </si>
  <si>
    <t>MARVIN ROLANDO CRUZ GUZMÁN</t>
  </si>
  <si>
    <t>AUTOKI77@HOTMAIL.COM</t>
  </si>
  <si>
    <t>DOLORES</t>
  </si>
  <si>
    <t>MUNICIPALIDAD DE AGUA BLANCA</t>
  </si>
  <si>
    <t>JULIO CÉSAR GUERRA CAMEROS</t>
  </si>
  <si>
    <t>PRIMER NIVEL, BARRIO EL CENTRO</t>
  </si>
  <si>
    <t>cesar.guerra02@hotmail.com</t>
  </si>
  <si>
    <t>AGUA BLANCA</t>
  </si>
  <si>
    <t>MUNICIPALIDAD DE SAN ANTONIO SUCHITEPEQUEZ</t>
  </si>
  <si>
    <t>EDGAR MAURICIO OVALLE SIGUÁN</t>
  </si>
  <si>
    <t xml:space="preserve">2A. AVENIDA ENTRE 3A. Y 4A. CALLE PARQUE CENTRAL </t>
  </si>
  <si>
    <t>UGAM.SA2016@GMAIL.COM</t>
  </si>
  <si>
    <t>SAN ANTONIO SUCHITEPEQUEZ</t>
  </si>
  <si>
    <t>MUNICIPALIDAD DE PLAYA GRANDE IXCAN, QUICHE</t>
  </si>
  <si>
    <t>ANTONIO ELÍAS CALEL</t>
  </si>
  <si>
    <t>CENTRO CULTURAL MUNICIPAL, ZONA 1</t>
  </si>
  <si>
    <t>IXCAN</t>
  </si>
  <si>
    <t>MUNICIPALIDAD DE CHAHAL</t>
  </si>
  <si>
    <t>UNIDAD DE GESTIÓN AMBIENTAL MUNICIPAL -UGAM-</t>
  </si>
  <si>
    <t>LUIS RODOLFO BARRIENTOS FIGUEROA</t>
  </si>
  <si>
    <t>secremunichahal@gmail.com</t>
  </si>
  <si>
    <t>CHAHAL</t>
  </si>
  <si>
    <t>MUNICIPALIDAD DE EL PALMAR, QUETZALTENANGO</t>
  </si>
  <si>
    <t>RENÉ HAROLDO RAMÍREZ MÉNDEZ</t>
  </si>
  <si>
    <t>4A. AVENIDA 6-44, ZONA 1</t>
  </si>
  <si>
    <t>UGAM@MUNICIPALIDADELPALMAR.COM</t>
  </si>
  <si>
    <t>EL PALMAR</t>
  </si>
  <si>
    <t>MUNICIPALIDAD DE LOS AMATES</t>
  </si>
  <si>
    <t xml:space="preserve">NERY RANDOLFO CRUZ PEREZ </t>
  </si>
  <si>
    <t xml:space="preserve">CALLE 15 DE SEPTIEMBRE </t>
  </si>
  <si>
    <t>secremunilosamates@hotmail.com</t>
  </si>
  <si>
    <t>LOS AMATES</t>
  </si>
  <si>
    <t>MUNICIPALIDAD DE PUEBLO NUEVO</t>
  </si>
  <si>
    <t>DIEGO LUX LUX</t>
  </si>
  <si>
    <t>munipueblonuevorh2020@gmail.com</t>
  </si>
  <si>
    <t>3A. CALLE ENTRE 1ERA. Y SEGUNDA AVENIDA</t>
  </si>
  <si>
    <t>PUEBLO NUEVO</t>
  </si>
  <si>
    <t>MUNICIPALIDAD DE SACAPULAS, QUICHE</t>
  </si>
  <si>
    <t>ALBERTO LUX TZUNUX</t>
  </si>
  <si>
    <t>BARRIO SAN SEBASTIAN</t>
  </si>
  <si>
    <t>SACAPULAS</t>
  </si>
  <si>
    <t>MUNICIPALIDAD DE GRANADOS, BAJA VERAPAZ</t>
  </si>
  <si>
    <t xml:space="preserve">MARVÍN OVIDIO CANAHUÍ MARROQUÍN </t>
  </si>
  <si>
    <t>munidegranados@gmail.com</t>
  </si>
  <si>
    <t>GRANADOS</t>
  </si>
  <si>
    <t>MUNICIPALIDAD DE SAN GASPAR IXCHIL</t>
  </si>
  <si>
    <t>SEBASTÍAN GARCÍA PÉREZ</t>
  </si>
  <si>
    <t>luisgodmen08@gmail.com</t>
  </si>
  <si>
    <t>SAN GASPAR IXCHIL</t>
  </si>
  <si>
    <t>MUNICIPALIDAD DE MOMOSTENANGO</t>
  </si>
  <si>
    <t>UNIDAD DE GESTIÓN AMBIENTAL MUNICIPAL "UGAM"</t>
  </si>
  <si>
    <t>SANTIAGO VICENTE CHANCHAVAC</t>
  </si>
  <si>
    <t>2DA. AVENIDA 1-99, ZONA 1</t>
  </si>
  <si>
    <t>momostenangoprospero@gmail.com</t>
  </si>
  <si>
    <t>MOMOSTENANGO</t>
  </si>
  <si>
    <t>MUNICIPALIDAD DE MAGDALENA MILPAS ALTAS</t>
  </si>
  <si>
    <t>JUAN FRANCISCO PÉREZ MÉNDEZ</t>
  </si>
  <si>
    <t>1RA. AVENIDA Y 4TA. CALLE B-9, ZONA 1</t>
  </si>
  <si>
    <t>munimagdalenamasac@hotmail.com</t>
  </si>
  <si>
    <t>MAGDALENA MILPAS ALTAS</t>
  </si>
  <si>
    <t>MUNICIPALIDAD DE SAN JUAN ALOTENANGO</t>
  </si>
  <si>
    <t>SERGIO GONZALO SUL CIVIL</t>
  </si>
  <si>
    <t>5A. AVENIDA 6-14 ZONA 1</t>
  </si>
  <si>
    <t>SAN JUAN ALOTENANGO</t>
  </si>
  <si>
    <t>MUNICIPALIDAD DE POPTÚN, PETÉN</t>
  </si>
  <si>
    <t>VICENTE ALFREDO GIL CASTILLO</t>
  </si>
  <si>
    <t>despacho@municipalidadpoptun.gob.gt</t>
  </si>
  <si>
    <t>4TA. AVENIDA, 4-70, ZONA 1</t>
  </si>
  <si>
    <t>POPTÚN</t>
  </si>
  <si>
    <t>MUNICIPALIDAD DE PUEBLO NUEVO VIÑAS</t>
  </si>
  <si>
    <t>CRISTIAMS JOSUE BLANCO FAJARDO</t>
  </si>
  <si>
    <t xml:space="preserve">3RA.  CALLE  3RA. AVENIDA ESQUINA ZONA 1 </t>
  </si>
  <si>
    <t>munipnr@outlook.com</t>
  </si>
  <si>
    <t>PUEBLO NUEVO VIÑAS</t>
  </si>
  <si>
    <t>MUNICIPALIDAD DE SANTA LUCIA MILPAS ALTAS</t>
  </si>
  <si>
    <t>UNIDAD MUNICIPAL DE GESTIÓN AMBIENTAL DE RIESGO DE DESASTRES</t>
  </si>
  <si>
    <t>AUGUSTO AGUSTÍN VICENTE</t>
  </si>
  <si>
    <t>SANTA LUCIA MILPAS ALTAS</t>
  </si>
  <si>
    <t>ugam.munislma@gmail.com</t>
  </si>
  <si>
    <t>2A. AV. Y 3A. CALLE, ZONA 1</t>
  </si>
  <si>
    <t>MUNICIPALIDAD DE SANTA MARIA DE JESÚS</t>
  </si>
  <si>
    <t>DIRECCIÓN DE GESTIÓN AMBIENTAL MUNICIPAL -DIGAM-</t>
  </si>
  <si>
    <t>CELESTINA TEPÁZ ACALÓN DE TUL</t>
  </si>
  <si>
    <t>PRIMER CANTÓN, PLAZA CENTRAL</t>
  </si>
  <si>
    <t>SANTA MARIA DE JESUS</t>
  </si>
  <si>
    <t>MUNICIPALIDAD DE SAN JOSE</t>
  </si>
  <si>
    <t>UNIDAD DE GESTIÓN AMBIENTAL  Y  FORESTAL MUNICIPAL -UGAFOM-</t>
  </si>
  <si>
    <t>MARCO VINICIO NAJARRO CRUZ</t>
  </si>
  <si>
    <t>AV. 30 DE JUNIO 7MA CALLE</t>
  </si>
  <si>
    <t>alexsoto2007@hotmail.com</t>
  </si>
  <si>
    <t>MUNICIPALIDAD DE EL TEJAR</t>
  </si>
  <si>
    <t>JULIO AXEL FIGUEROA MUÑOZ</t>
  </si>
  <si>
    <t>4A. AVENIDA 2-35 ZONA 1</t>
  </si>
  <si>
    <t>MUNICIPALIDADELTEJAR2016@GMAIL.COM</t>
  </si>
  <si>
    <t>EL TEJAR</t>
  </si>
  <si>
    <t>MUNICIPALIDAD DE SANSARE</t>
  </si>
  <si>
    <t xml:space="preserve">ALEX DONALDO CASTAÑEDA MEJIA </t>
  </si>
  <si>
    <t>BARRIO PUEBLO ABAJO, EDIFICIO MPAL</t>
  </si>
  <si>
    <t>UGAMSANSARE20@GMAIL.COM</t>
  </si>
  <si>
    <t>SANSARE</t>
  </si>
  <si>
    <t>MUNICIPALIDAD DE GUATEMALA</t>
  </si>
  <si>
    <t>FIDEL ESPADEROS GAITÁN</t>
  </si>
  <si>
    <t>21 CALLE 6-77 ZONA 1, CENTRO HISTORICO, PALACIO MUNICIPAL</t>
  </si>
  <si>
    <t>murrutia@muniguate.com</t>
  </si>
  <si>
    <t>MUNICIPALIDAD DE SAN MATEO IXTATAN</t>
  </si>
  <si>
    <t>ANDRÉS SANTIZO GÓMEZ</t>
  </si>
  <si>
    <t>munisanmateoixtatan@gmail.com</t>
  </si>
  <si>
    <t>SAN MATEO IXTATAN</t>
  </si>
  <si>
    <t>MUNICIPALIDAD DE SAN RAFAEL LA INDEPENDENCIA</t>
  </si>
  <si>
    <t xml:space="preserve">OFICINA MUNICIPAL DE RECURSOS NATURALES Y AMBIENTE </t>
  </si>
  <si>
    <t xml:space="preserve">EMILIO FRANCISCO ANDRÉS </t>
  </si>
  <si>
    <t>munisanrafaellaindephue@hotmail.com</t>
  </si>
  <si>
    <t>SAN RAFAEL LA INDEPENDENCIA</t>
  </si>
  <si>
    <t>MUNICIPALIDAD DE SANTA CRUZ EL CHOL, BAJA VERAPAZ</t>
  </si>
  <si>
    <t>ENRIQUE MILIÁN PÉREZ</t>
  </si>
  <si>
    <t>ZONA 0 BARRIO CENTRO</t>
  </si>
  <si>
    <t>munielchol@hotmail.com</t>
  </si>
  <si>
    <t>EL CHOL</t>
  </si>
  <si>
    <t>MUNICIPALIDAD DE PATULUL</t>
  </si>
  <si>
    <t>UNIDAD DE GESTIÓN AMBIENTAL Y FORESTAL -UGAFOM-</t>
  </si>
  <si>
    <t>CESAR AUGUSTO CALDERÓN URIBIO</t>
  </si>
  <si>
    <t xml:space="preserve">3A. AVENIDA FRENTE AL PARQUE MUNICIPAL </t>
  </si>
  <si>
    <t>PATULUL</t>
  </si>
  <si>
    <t>MUNICIPALIDAD DE SAN SEBASTIÁN COATÁN</t>
  </si>
  <si>
    <t xml:space="preserve">OFICINA FORESTAL  MUNICIPAL </t>
  </si>
  <si>
    <t xml:space="preserve">JUAN SEBASTIÁN NICOLÁS DIEGO JUAN </t>
  </si>
  <si>
    <t>ZONA 1</t>
  </si>
  <si>
    <t>SAN SEBASTIAN COATAN</t>
  </si>
  <si>
    <t>MUNICIPALIDAD DE NENTON</t>
  </si>
  <si>
    <t>RUDI GORDILLO VELASCO</t>
  </si>
  <si>
    <t>tumuninenton@hotmail.com</t>
  </si>
  <si>
    <t>NENTÓN</t>
  </si>
  <si>
    <t>MUNICIPALIDAD DE SAN PEDRO CARCHÁ</t>
  </si>
  <si>
    <t>WINTER COC BA</t>
  </si>
  <si>
    <t>5TA. CALLE 7-31 ZONA 1</t>
  </si>
  <si>
    <t>secretaria@municarcha.gob.gt</t>
  </si>
  <si>
    <t>SAN PEDRO CARCHA</t>
  </si>
  <si>
    <t>MUNICIPALIDAD DE SAN JOSÉ EL RODEO</t>
  </si>
  <si>
    <t>OFICINA FORESTAL MUNICIPAL -OFM</t>
  </si>
  <si>
    <t>CRYSTHIAN OMAR ESCOBAR ÁNGEL</t>
  </si>
  <si>
    <t>munielrodeosanmarcos@gmail.com</t>
  </si>
  <si>
    <t>4 AVENIDA 5-41 ZONA 1</t>
  </si>
  <si>
    <t>SAN JOSÉ EL RODEO</t>
  </si>
  <si>
    <t>MUNICIPALIDAD DE SAN PABLO JOCOPILAS</t>
  </si>
  <si>
    <t>MELVIN PAOLO MACARIO TAQUIEJ</t>
  </si>
  <si>
    <t>CALLE PRINCIPAL FRENTE AL SALON MUNICIPAL</t>
  </si>
  <si>
    <t>JUANDIEGO201077@HOTMAIL.COM</t>
  </si>
  <si>
    <t>SAN PABLO JOCOPILAS</t>
  </si>
  <si>
    <t>MUNICIPALIDAD DE CHICAMAN</t>
  </si>
  <si>
    <t xml:space="preserve">UNIDAD AGRICOLA FORESTAL MUNICIPAL </t>
  </si>
  <si>
    <t>PEDRO GAMARRO MORALES</t>
  </si>
  <si>
    <t>2DA CALLE A 6-83 ZONA 1</t>
  </si>
  <si>
    <t>uafm@munichicaman.gob.gt</t>
  </si>
  <si>
    <t>CHICAMAN</t>
  </si>
  <si>
    <t>MUNICIPALIDAD DE AGUACATAN</t>
  </si>
  <si>
    <t>PABLO ESCOBAR MÉNDEZ</t>
  </si>
  <si>
    <t>4A. CALLE Y 4A. AV. ESQUINA FRENTE A PARQUE CENTRAL ZONA 1</t>
  </si>
  <si>
    <t>munideaguacatan@hotmail.com</t>
  </si>
  <si>
    <t>AGUACATÁN</t>
  </si>
  <si>
    <t>MUNICIPALIDAD DE LA VILLA DE TACTIC</t>
  </si>
  <si>
    <t>JULIO BALDOMERO ASIG ISEM</t>
  </si>
  <si>
    <t>2A. CALLE 07-13 ZONA 1</t>
  </si>
  <si>
    <t>alcalde@munitactic.gob.gt</t>
  </si>
  <si>
    <t>TACTIC</t>
  </si>
  <si>
    <t>MUNICIPALIDAD DE SANTA CRUZ VERAPAZ ALTA VERAPAZ</t>
  </si>
  <si>
    <t>OFICINA FORESTAL MUNICIPAL SANTA CRUZ VERAPAZ</t>
  </si>
  <si>
    <t>EFRAÍN CUC MÓRAN</t>
  </si>
  <si>
    <t>CALLE 3 DE MAYO BARRIO SANTA ELENA 0-24 ZONA 1</t>
  </si>
  <si>
    <t>uipmsantacruzverapaz@gmail.com</t>
  </si>
  <si>
    <t>SANTA CRUZ VERAPAZ</t>
  </si>
  <si>
    <t>MUNICIPALIDAD DE SAN PEDRO YEPOCAPA</t>
  </si>
  <si>
    <t xml:space="preserve">BERNABÉ AJÍN VICENTE </t>
  </si>
  <si>
    <t xml:space="preserve">3ERA AVENIDA 1-95 ZONA 1 </t>
  </si>
  <si>
    <t>neftaly11@hotmail.com</t>
  </si>
  <si>
    <t>SAN PEDRO YEPOCAPA</t>
  </si>
  <si>
    <t>MUNICIPALIDAD DE ESCUINTLA</t>
  </si>
  <si>
    <t>UNIDAD DE GESTION AMBIENTAL Y FORESTAL MUNICIPAL -UGAFOM-</t>
  </si>
  <si>
    <t>EDGAR ABRAHAM RIVERA ESTEVEZ</t>
  </si>
  <si>
    <t>9 CALLE 3-16 ZONA 1</t>
  </si>
  <si>
    <t>info@municipalidad-escuintla.gob.gt</t>
  </si>
  <si>
    <t>MUNICIPALIDAD DE SANTA CRUZ BALANYÁ</t>
  </si>
  <si>
    <t>ENIO OSWALDO JUÁREZ ROQUEL</t>
  </si>
  <si>
    <t>1 CALLE ZONA 3</t>
  </si>
  <si>
    <t>fredyjosue02@hotmail.com</t>
  </si>
  <si>
    <t>SANTA CRUZ BALANYÁ</t>
  </si>
  <si>
    <t>MUNICIPALIDAD DE SALAMÁ, BAJA VERAPAZ</t>
  </si>
  <si>
    <t>VICTOR JORDÁN DE LA CRÚZ CRUZ</t>
  </si>
  <si>
    <t>5ta. CALLE 7-91 ZONA 1</t>
  </si>
  <si>
    <t>ugam.municipalidadsalama@gmail.com</t>
  </si>
  <si>
    <t>SALAMA</t>
  </si>
  <si>
    <t>MUNICIPALIDAD DE LA VILLA DE SANTIAGO DE CUBULCO</t>
  </si>
  <si>
    <t>TOMÁS MARCELINO ALONZO TELETOR</t>
  </si>
  <si>
    <t>BARRIO SANTIAGO</t>
  </si>
  <si>
    <t>ramirezdomingo398@gmail.com</t>
  </si>
  <si>
    <t>CUBULCO</t>
  </si>
  <si>
    <t>MUNICIPALIDAD DE CUNÉN</t>
  </si>
  <si>
    <t xml:space="preserve">GUADALUPE BATEN HERNÁNDEZ </t>
  </si>
  <si>
    <t xml:space="preserve">BARRIO SAN FRANCISCO </t>
  </si>
  <si>
    <t>info@municunen.gob.gt</t>
  </si>
  <si>
    <t>CUNEN</t>
  </si>
  <si>
    <t>MUNICIPALIDAD DE SANTA BÁRBARA, SUCHITEPÉQUEZ</t>
  </si>
  <si>
    <t>UNIDAD DE GESTIÓN AMBIENTAL Y FORESTAL MUNICIPAL-UGAFOM</t>
  </si>
  <si>
    <t>ENRY ESTUARDO ORTEGA VALIENTE</t>
  </si>
  <si>
    <t>ARRIBA DEL PARQUE</t>
  </si>
  <si>
    <t>municipalidadsantabarbarasuch@gmail.com</t>
  </si>
  <si>
    <t>SANTA BARBARA</t>
  </si>
  <si>
    <t>MUNICIPALIDAD DE SAN MIGUEL DUEÑAS</t>
  </si>
  <si>
    <t>ALEJANDRO FERNANDEZ CABRERA</t>
  </si>
  <si>
    <t>1RA. CALLE 4-24 ZONA 1</t>
  </si>
  <si>
    <t>SAN MIGUEL DUEÑAS</t>
  </si>
  <si>
    <t>MUNICIPALIDAD DE FLORES COSTA CUCA</t>
  </si>
  <si>
    <t>UNIDAD DE GESTIÓN AMBIENTAL  Y  FORESTAL MUNICIPAL UGAM</t>
  </si>
  <si>
    <t>MARIO RENÉ LOZANO GIRÓN</t>
  </si>
  <si>
    <t>EN FRENTE AL PARQUE CENTRAL DE FLORES COSTA CUCA</t>
  </si>
  <si>
    <t>muniflorescc@gmail.com</t>
  </si>
  <si>
    <t>FLORES COSTA CUCA</t>
  </si>
  <si>
    <t>MUNICIPALIDAD DE SAN JUAN IXCOY</t>
  </si>
  <si>
    <t>OFICINA MUNICIPAL AMBIENTE Y RECURSOS NATURALES -OMARN-</t>
  </si>
  <si>
    <t>ANDRÉS RAFAÉL  LÓPEZ</t>
  </si>
  <si>
    <t>MUNISANJUANIXCOY@GMAIL.COM</t>
  </si>
  <si>
    <t>SAN JUAN IXCOY</t>
  </si>
  <si>
    <t>MUNICIPALIDAD DE SAN BERNARDINO</t>
  </si>
  <si>
    <t>SATURNINO CAJTUNAJ TOLCHA</t>
  </si>
  <si>
    <t>CANTORGARCIA1977@HOTMAIL.COM</t>
  </si>
  <si>
    <t>1A. CALLE 2-19, ZONA 1, CANTON LA LIBERTAD</t>
  </si>
  <si>
    <t>SAN BERNARDINO</t>
  </si>
  <si>
    <t>MUNICIPALIDAD DE LA CIUDAD DE SAN CRISTOBAL VERAPAZ</t>
  </si>
  <si>
    <t>OFICINA DE COORDINACIÓN MUNICIPAL DE MEDIO AMBIENTE Y RECURSOS NATURALES</t>
  </si>
  <si>
    <t>OVIDIO CHOC POP</t>
  </si>
  <si>
    <t>MUNISANCRIS@GMAIL.COM</t>
  </si>
  <si>
    <t>0 CALLE 0-04 ZONA 1 Bo. SANTA ANA, SAN CRISTOBAL VERAPAZ, ALTA VERAPAZ</t>
  </si>
  <si>
    <t>SAN CRISTOBAL VERAPAZ</t>
  </si>
  <si>
    <t>MUNICIPALIDAD DE TODOS SANTOS CUCHUMATAN</t>
  </si>
  <si>
    <t xml:space="preserve">MARTÍN JIMÉNEZ JERÓNIMO </t>
  </si>
  <si>
    <t xml:space="preserve">PALACIO MUNICIPAL DE TODOS SANTOS CUCHUMATÁN </t>
  </si>
  <si>
    <t>MUNITODOSANTOS@GMAIL.COM</t>
  </si>
  <si>
    <t>TODOS SANTOS CUCHUMATÁN</t>
  </si>
  <si>
    <t>MUNICIPALIDAD DE SAN ANTONIO ILOTENANGO</t>
  </si>
  <si>
    <t>DOMINGO AJEATAZ CHÓ</t>
  </si>
  <si>
    <t>6A. CALLE 1-24, PALACIO MUNICIPAL DE SAN ANTONIO ILOTENANGO</t>
  </si>
  <si>
    <t>DOMINGOALCALDE08@HOTMAIL.COM</t>
  </si>
  <si>
    <t>SAN ANTONIO ILOTENANGO</t>
  </si>
  <si>
    <t>MUNICIPALIDAD DE ILDEFONSO IXTAHUACÁN</t>
  </si>
  <si>
    <t xml:space="preserve">ELÍAS ORTÍZ ANDRÉS  </t>
  </si>
  <si>
    <t xml:space="preserve">MUNICIPALIDAD DE SAN ILDEFONSO IXTAHUACÁN </t>
  </si>
  <si>
    <t>POKALIM02@YAHOO.COM</t>
  </si>
  <si>
    <t>SAN ILDEFONSO IXTAHUACÁN</t>
  </si>
  <si>
    <t>MUNICIPALIDAD DE PURULHÁ</t>
  </si>
  <si>
    <t>GUILLERMO EFRAIN RAMOS ORTIZ</t>
  </si>
  <si>
    <t>munipurulhabv@yahoo.es</t>
  </si>
  <si>
    <t>PURULHA</t>
  </si>
  <si>
    <t>MUNICIPALIDAD DE SANARATE</t>
  </si>
  <si>
    <t xml:space="preserve">VICTOR ISRAEL GUERRA ZAVALA </t>
  </si>
  <si>
    <t>SANARATE</t>
  </si>
  <si>
    <t>MUNICIPALIDAD DE TECUN UMAN, AYUTLA, SAN MARCOS</t>
  </si>
  <si>
    <t>EUSTAQUIO RUBEN MENDEZ DE LEON</t>
  </si>
  <si>
    <t>2 AVENIDA ENTRE CUARTA Y QUINTA CALLE</t>
  </si>
  <si>
    <t>munitecun@hotmail.com</t>
  </si>
  <si>
    <t>AYUTLA</t>
  </si>
  <si>
    <t>MUNICIPALIDAD DE SAN MIGUEL ACATAN</t>
  </si>
  <si>
    <t>OFICINA MUNICIPAL DE RECUERSOS NATURALES</t>
  </si>
  <si>
    <t xml:space="preserve">ALONZO CARLOS MIGUEL </t>
  </si>
  <si>
    <t xml:space="preserve">CANTON CENTRO PALACIO MUNICIPAL </t>
  </si>
  <si>
    <t>MUNISANMIGUELACATAN@GMAIL.COM</t>
  </si>
  <si>
    <t>SAN MIGUEL ACATAN</t>
  </si>
  <si>
    <t>MUNICIPALIDAD DE SAN MIGUEL POCHUTA</t>
  </si>
  <si>
    <t>JOSÉ BENJAMIN VÁSQUEZ REYES</t>
  </si>
  <si>
    <t>2A. AVENIDA 3-55 ZONA 1</t>
  </si>
  <si>
    <t>UGAM@MUNIPOCHUTA.GOB.GT</t>
  </si>
  <si>
    <t>SAN MIGUEL POCHUTA</t>
  </si>
  <si>
    <t>MUNICIPALIDAD DE SANTA BARBARA</t>
  </si>
  <si>
    <t>OFICINA MUNICIPAL RECURSOS NATURALES</t>
  </si>
  <si>
    <t>EFRAIN LOPEZ GOMEZ</t>
  </si>
  <si>
    <t>munisantabarbarah@gmail.com</t>
  </si>
  <si>
    <t>PALACIO MUNICIPAL DE SANTA BARBARA</t>
  </si>
  <si>
    <t>SANTA BÁRBARA</t>
  </si>
  <si>
    <t>OFICINA DE GESTIÓN FORESTAL</t>
  </si>
  <si>
    <t>MUNICIPALIDAD DE SANTIAGO CHIMALTENANGO</t>
  </si>
  <si>
    <t>FROYLAN ELÍAS AGUILAR JIMÉNEZ</t>
  </si>
  <si>
    <t>munisantiagochimaltenango@gmail.com</t>
  </si>
  <si>
    <t>SANTIAGO CHIMALTENANGO</t>
  </si>
  <si>
    <t>MUNICIPALIDAD SAN MIGUEL PANAN</t>
  </si>
  <si>
    <t>GILBERTO ROCAEL ARAUZ CAL</t>
  </si>
  <si>
    <t>SAN MIGUEL PANAM</t>
  </si>
  <si>
    <t>MUNICIPALIDAD DE SAN AGUSTIN LANQUIN</t>
  </si>
  <si>
    <t>ROBERTO POP MÓ</t>
  </si>
  <si>
    <t>enrique po97@gmail.com</t>
  </si>
  <si>
    <t>LANQUIN</t>
  </si>
  <si>
    <t>MUNICIPALIDAD DE RÍO BRAVO</t>
  </si>
  <si>
    <t>UNIDAD DE GESTIÓN AMBIENTAL Y FORESTAL MUNICIPAL UGAFOM</t>
  </si>
  <si>
    <t>JUAN FRANCISCO LÓPEZ DÍAZ</t>
  </si>
  <si>
    <t>4A. AVENIDA ENTRE 1a. Y 2a. CALLE ZONA 1</t>
  </si>
  <si>
    <t>muniriobravo@gmail.com</t>
  </si>
  <si>
    <t>RÍO BRAVO</t>
  </si>
  <si>
    <t>HENRY ESTUARDO AYALA DARDON</t>
  </si>
  <si>
    <t>1a. AVENIDA 2-26 ZONA 1</t>
  </si>
  <si>
    <t>munisanlorenzosuchitepequez@gmail.com</t>
  </si>
  <si>
    <t>SANTO TOMÁS CHICHICASTENANGO</t>
  </si>
  <si>
    <t>UNIDAD DE GESTIÓN AMBIENTAL MUNICIPAL Y DE RIESGO</t>
  </si>
  <si>
    <t>MANUEL TEBELÁN CALGUA</t>
  </si>
  <si>
    <t>MUNICHICHI@YAHOO.ES</t>
  </si>
  <si>
    <t>CHICHICASTENANGO</t>
  </si>
  <si>
    <t>MUNICIPALIDAD DE EL QUETZAL</t>
  </si>
  <si>
    <t>OFICINA DE MEDIO AMBIENTE Y FORESTAL MUNICIPAL -OMAFM-</t>
  </si>
  <si>
    <t>ADORAM ESAU MIRANDA VÁSQUEZ</t>
  </si>
  <si>
    <t>orozcoisa1991@gmail.com</t>
  </si>
  <si>
    <t>EL QUETZAL</t>
  </si>
  <si>
    <t>MUNICIPALIDAD DE LA REFORMA</t>
  </si>
  <si>
    <t>EDGAR FRANCISCO SOLANO ALCAZAR</t>
  </si>
  <si>
    <t>2A. AVENIDA ZONA 1, CANTON 15 DE SEPTIEMBRE</t>
  </si>
  <si>
    <t>oficinaambientallareforma@gmail.com</t>
  </si>
  <si>
    <t>LA REFORMA</t>
  </si>
  <si>
    <t>MUNICIPALIDAD DE SANTA CATALINA LA TINTA</t>
  </si>
  <si>
    <t>JOSÉ GILBERTO ARTOLA CHOC</t>
  </si>
  <si>
    <t>ugamlatinta@gmail.com</t>
  </si>
  <si>
    <t>LA TINTA</t>
  </si>
  <si>
    <t>MUNICIPALIDAD DE NUEVO PROGRESO</t>
  </si>
  <si>
    <t>OFICINA MUNICIPAL DE MEDIO AMBIENTE -OMMA-</t>
  </si>
  <si>
    <t>AURELIANO GONZALEZ HERNÁNDEZ</t>
  </si>
  <si>
    <t>HORUSKAMI@GMAIL.COM</t>
  </si>
  <si>
    <t>NUEVO PROGRESO</t>
  </si>
  <si>
    <t>MUNICIPALIDAD DE SAN JUAN SACATEPEQUEZ</t>
  </si>
  <si>
    <t>JUAN CARLOS PELLECER AGUSTIN</t>
  </si>
  <si>
    <t>6 AVENIDA, ZONA 1, PLAZA CATALUÑA</t>
  </si>
  <si>
    <t>dmpsanjuansac@gmail.com</t>
  </si>
  <si>
    <t>SAN JUAN SACATEPEQUEZ</t>
  </si>
  <si>
    <t>MUNICIPALIDAD DE LA GOMERA</t>
  </si>
  <si>
    <t>FLORIDALMA MORALES CONTRERAS DE QUIÑONEZ</t>
  </si>
  <si>
    <t>6A. AVENIDA 3-24 ZONA 1</t>
  </si>
  <si>
    <t>PALMAURG@GMAIL.COM</t>
  </si>
  <si>
    <t>LA GOMERA</t>
  </si>
  <si>
    <t>MUNICIPALIDAD DE MASAGUA</t>
  </si>
  <si>
    <t>AURA MARINA ORANTES GAITÁN DE BRAN</t>
  </si>
  <si>
    <t>5A. CALLE 3-24 ZONA 0</t>
  </si>
  <si>
    <t>ugam@munimasagua.com.gt</t>
  </si>
  <si>
    <t>MASAGUA</t>
  </si>
  <si>
    <t>MUNICIPALIDAD DE EL TUMBADOR</t>
  </si>
  <si>
    <t>OFICINA MUNICIPAL DE AGUA Y SANEAMIENTO -OMAS-</t>
  </si>
  <si>
    <t>DIEGO ARMANDO OCHOA BAUTISTA</t>
  </si>
  <si>
    <t>3-80 ZONA 1</t>
  </si>
  <si>
    <t>fernandodavidguzman@hotmail.es</t>
  </si>
  <si>
    <t>EL TUMBADOR</t>
  </si>
  <si>
    <t>MUNICIPALIDAD DE IZTAPA</t>
  </si>
  <si>
    <t>MARIO ROLANDO MEJIA ALFARO</t>
  </si>
  <si>
    <t>2DA. CALLE CUARTA AVENIDA ESQUINA</t>
  </si>
  <si>
    <t>enoc.musico@gmail.com</t>
  </si>
  <si>
    <t>IZTAPA</t>
  </si>
  <si>
    <t>MUNICIPALIDAD DE LAS CRUCES, PETÉN</t>
  </si>
  <si>
    <t>BAYRON BERNAL OLIVA</t>
  </si>
  <si>
    <t>CALLE PRINCIPAL, ZONA 4</t>
  </si>
  <si>
    <t>bbernal855@gmail.com</t>
  </si>
  <si>
    <t>LAS CRUCES</t>
  </si>
  <si>
    <t>MUNICIPALIDAD DE TAMAHÚ</t>
  </si>
  <si>
    <t>EDUARDO MOLL SANTA CRUZ</t>
  </si>
  <si>
    <t>municipalidadtamahu@gmail.com</t>
  </si>
  <si>
    <t>TAMAHU</t>
  </si>
  <si>
    <t>MUNICIPALIDAD DE CHAMPERICO</t>
  </si>
  <si>
    <t>ROSALIO LÓPEZ LÓPEZ</t>
  </si>
  <si>
    <t>2DA. CALLE AVENIDA RETALHULEU EDIFICIO MUNICIPAL</t>
  </si>
  <si>
    <t>amencho@munichampe.gob.gt</t>
  </si>
  <si>
    <t>CHAMPERICO</t>
  </si>
  <si>
    <t>MUNICIPALIDAD DE COBÁN, ALTA VERAPAZ</t>
  </si>
  <si>
    <t>DIRECCIÓN AMBIENTAL Y RECURSOS NATURALES</t>
  </si>
  <si>
    <t>LEONEL ARTURO CHACÓN BARRIOS</t>
  </si>
  <si>
    <t>rnaturalescoban@gmail.com</t>
  </si>
  <si>
    <t>1ra CALLE 1-11 ZONA 1</t>
  </si>
  <si>
    <t>COBAN</t>
  </si>
  <si>
    <t>MUNICIPALIDAD DE SAN LUCAS TOLIMÁN</t>
  </si>
  <si>
    <t xml:space="preserve">OFICINA MUNICIPAL DE MEDIO AMBIENTE Y RECURSOS NATURALES </t>
  </si>
  <si>
    <t xml:space="preserve">JONATAN LÓPEZ PACHECO </t>
  </si>
  <si>
    <t xml:space="preserve">FINAL AVENIDA PAVAROTI, PLAYA PUBLICA LA LIBERTAD </t>
  </si>
  <si>
    <t>UGAMSANLUCASTOLIMAN@GMAIL.COM</t>
  </si>
  <si>
    <t>SAN LUCAS TOLIMÁN</t>
  </si>
  <si>
    <t>MUNICIPALIDAD DE FRAY BARTOLOMÉ DE LAS CASAS</t>
  </si>
  <si>
    <t>ARNOLDO FEDERICO FONTANA HÉRCULES</t>
  </si>
  <si>
    <t>SAN JOSÉ LA COLONIA</t>
  </si>
  <si>
    <t>ugam@munifrayblascasas.gob.gt</t>
  </si>
  <si>
    <t>FRAY BARTOLOME DE LAS CASAS</t>
  </si>
  <si>
    <t>MUNICIPALIDAD DE SANTIAGO ATITLÁN</t>
  </si>
  <si>
    <t>UNIDAD MUNICIPAL DE  AMBIENTE Y RECURSO NATURALES -UMARN-</t>
  </si>
  <si>
    <t>BARTOLOMÉ AJCHOMAJAY TACAXOY</t>
  </si>
  <si>
    <t>EDIFICIO MUNICIPAL CANTÓN TZANJUYU</t>
  </si>
  <si>
    <t>atitlan.muni@gmail.com</t>
  </si>
  <si>
    <t>SANTIAGO ATITLÁN</t>
  </si>
  <si>
    <t>MUNICIPALIDAD DE LA LIBERTAD</t>
  </si>
  <si>
    <t>OSCAR ARMINDO PÉREZ</t>
  </si>
  <si>
    <t>MUNICIPALIDAD DE SAN ANDRES XECUL</t>
  </si>
  <si>
    <t>OFICINA FORESTAL Y DE MEDIO AMBIENTE MUNICIPAL (OFMA)</t>
  </si>
  <si>
    <t>FAUSTINO RICARDO CHAN CUX</t>
  </si>
  <si>
    <t xml:space="preserve">2°. CALLE 2-47 ZONA 1 </t>
  </si>
  <si>
    <t>MUNICIPALIDADSAXECUL@GMAIL.COM</t>
  </si>
  <si>
    <t>SAN ANDRES XECUL</t>
  </si>
  <si>
    <t>MUNICIPALIDAD DE SAN JOSÉ EL IDOLO</t>
  </si>
  <si>
    <t>UNIDAD DE GESTIÓN FORESTAL -UGAFOM-</t>
  </si>
  <si>
    <t>ALFREDO OLIVA LAM</t>
  </si>
  <si>
    <t>1A. AVENIDA FRENTE AL PARQUE CENTRAL</t>
  </si>
  <si>
    <t>anitamonge17@gmail.com</t>
  </si>
  <si>
    <t>SAN JOSE ÍDOLO</t>
  </si>
  <si>
    <t>MUNICIPALIDAD DE RABINAL, BAJA VERAPAZ</t>
  </si>
  <si>
    <t>OCTAVIANO ALVARADO GARCÍA</t>
  </si>
  <si>
    <t>munirabinalbv@gmail.com</t>
  </si>
  <si>
    <t>1 AV. 2DA. CALLE ZONA 1</t>
  </si>
  <si>
    <t>RABINAL</t>
  </si>
  <si>
    <t>MUNICIPALIDAD DE PANZÓS</t>
  </si>
  <si>
    <t>ERNESTO RAMIREZ CAÁL</t>
  </si>
  <si>
    <t>municipalidad@munipanzos.gob.gt</t>
  </si>
  <si>
    <t>PANZOS</t>
  </si>
  <si>
    <t>MUNICIPALIDAD DE SANTA MARIA CHIQUIMULA</t>
  </si>
  <si>
    <t>JUAN JUSTO LUX CARRILLO</t>
  </si>
  <si>
    <t>2A. CALLE ENTRE 1A. Y 2A. AVENIDA ZONA 1</t>
  </si>
  <si>
    <t>MUNISANTAMARIACHI2024@GMAIL.COM</t>
  </si>
  <si>
    <t>SANTA MARIA CHIQUIMULA</t>
  </si>
  <si>
    <t>MUNICIPALIDAD DE TAJUMULCO</t>
  </si>
  <si>
    <t>OFICINA DE GESTIÓN FORESTAL MUNICIPAL (OGFM)</t>
  </si>
  <si>
    <t>JOSÉ ELISEO CHÁVEZ CHÁVEZ</t>
  </si>
  <si>
    <t>EDIFICIO MUNICIPAL DE TAJUMULCO</t>
  </si>
  <si>
    <t>doncheo_chavez@hotmail.com</t>
  </si>
  <si>
    <t>TAJUMULCO</t>
  </si>
  <si>
    <t>MUNICIPALIDAD DE SAN MARCOS LA LAGUNA</t>
  </si>
  <si>
    <t>UNIDAD MUNICIPAL DE GESTIÓN AMBIENTAL Y RIESGO UMGAR</t>
  </si>
  <si>
    <t>VICENTE RAÚL PUZUL MENDOZA</t>
  </si>
  <si>
    <t>munisanmarcos.comunicacion@gmail.com</t>
  </si>
  <si>
    <t>SAN MARCOS LA LAGUNA</t>
  </si>
  <si>
    <t>MUNICIPALIDAD DE COMITANCILLO</t>
  </si>
  <si>
    <t>HÉCTOR LÓPEZ RAMÍREZ</t>
  </si>
  <si>
    <t>4a. AVENIDA 3-31 ZONA 1</t>
  </si>
  <si>
    <t>municomitan2020@hotmail.com</t>
  </si>
  <si>
    <t>COMITANCILLO</t>
  </si>
  <si>
    <t>MUNICIPALIDAD DE SAN MARCOS</t>
  </si>
  <si>
    <t xml:space="preserve">DIRECCIÓN MUNICIPAL DE AMBIENTE </t>
  </si>
  <si>
    <t>WILLY RENÉ JUÁREZ GONZÁLEZ</t>
  </si>
  <si>
    <t>7a. AVENIDA A 8-45 ZONA 1</t>
  </si>
  <si>
    <t>info@municipalidaddesanmarcos.gob.gt</t>
  </si>
  <si>
    <t>MUNICIPALIDAD DE RETALHULEU</t>
  </si>
  <si>
    <t>PABLO JOSÉ VILLATORO FLORES</t>
  </si>
  <si>
    <t>6A. AVENIDA 4-58, ZONA 1</t>
  </si>
  <si>
    <t>fitojavier@gmail.com</t>
  </si>
  <si>
    <t>No.</t>
  </si>
  <si>
    <t>Total general</t>
  </si>
  <si>
    <t>Numero de  registro</t>
  </si>
  <si>
    <t>Departamentos</t>
  </si>
  <si>
    <t>INSTITUTO NACIONAL DE BOSQUES</t>
  </si>
  <si>
    <t>REGISTRO NACIONAL FORESTAL</t>
  </si>
  <si>
    <t>REGISTROS ACTIVOS, 2023</t>
  </si>
  <si>
    <t>ENTIDADES RELACIONADAS CON INVESTIGACION, EXTENSIN Y CAPACITACION FORESTAL Y AGROFORESTAL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</si>
</sst>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33" borderId="10" xfId="0" applyFill="1" applyBorder="1"/>
    <xf numFmtId="0" fontId="0" fillId="0" borderId="10" xfId="0" applyBorder="1"/>
    <xf numFmtId="0" fontId="16" fillId="34" borderId="10" xfId="0" applyFont="1" applyFill="1" applyBorder="1"/>
    <xf numFmtId="0" fontId="16" fillId="34" borderId="10" xfId="0" applyFont="1" applyFill="1" applyBorder="1" applyAlignment="1">
      <alignment wrapText="1"/>
    </xf>
    <xf numFmtId="0" fontId="0" fillId="0" borderId="10" xfId="0" applyBorder="1" applyAlignment="1">
      <alignment horizontal="left" indent="1"/>
    </xf>
    <xf numFmtId="0" fontId="16" fillId="34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8" fillId="33" borderId="0" xfId="0" applyFont="1" applyFill="1" applyAlignment="1">
      <alignment horizontal="center"/>
    </xf>
    <xf numFmtId="0" fontId="0" fillId="35" borderId="0" xfId="0" applyFill="1"/>
    <xf numFmtId="0" fontId="19" fillId="33" borderId="0" xfId="0" applyFont="1" applyFill="1" applyAlignment="1">
      <alignment horizontal="center"/>
    </xf>
    <xf numFmtId="0" fontId="21" fillId="33" borderId="0" xfId="0" applyFont="1" applyFill="1"/>
    <xf numFmtId="0" fontId="20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Entidades Relacionadas con Investigacion, Extension y capacitacion Forestal y agroforestal, activas RNF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ivotFmts>
      <c:pivotFmt>
        <c:idx val="0"/>
        <c:spPr>
          <a:solidFill>
            <a:schemeClr val="accent6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22"/>
              <c:pt idx="0">
                <c:v>ALTA VERAPAZ</c:v>
              </c:pt>
              <c:pt idx="1">
                <c:v>BAJA VERAPAZ</c:v>
              </c:pt>
              <c:pt idx="2">
                <c:v>CHIMALTENANGO</c:v>
              </c:pt>
              <c:pt idx="3">
                <c:v>CHIQUIMULA</c:v>
              </c:pt>
              <c:pt idx="4">
                <c:v>EL PROGRESO</c:v>
              </c:pt>
              <c:pt idx="5">
                <c:v>ESCUINTLA</c:v>
              </c:pt>
              <c:pt idx="6">
                <c:v>GUATEMALA</c:v>
              </c:pt>
              <c:pt idx="7">
                <c:v>HUEHUETENANGO</c:v>
              </c:pt>
              <c:pt idx="8">
                <c:v>IZABAL</c:v>
              </c:pt>
              <c:pt idx="9">
                <c:v>JALAPA</c:v>
              </c:pt>
              <c:pt idx="10">
                <c:v>JUTIAPA</c:v>
              </c:pt>
              <c:pt idx="11">
                <c:v>PETÉN</c:v>
              </c:pt>
              <c:pt idx="12">
                <c:v>QUETZALTENANGO</c:v>
              </c:pt>
              <c:pt idx="13">
                <c:v>QUICHÉ</c:v>
              </c:pt>
              <c:pt idx="14">
                <c:v>RETALHULEU</c:v>
              </c:pt>
              <c:pt idx="15">
                <c:v>SACATEPEQUEZ</c:v>
              </c:pt>
              <c:pt idx="16">
                <c:v>SAN MARCOS</c:v>
              </c:pt>
              <c:pt idx="17">
                <c:v>SANTA ROSA</c:v>
              </c:pt>
              <c:pt idx="18">
                <c:v>SOLOLÁ</c:v>
              </c:pt>
              <c:pt idx="19">
                <c:v>SUCHITEPEQUEZ</c:v>
              </c:pt>
              <c:pt idx="20">
                <c:v>TOTONICAPAN</c:v>
              </c:pt>
              <c:pt idx="21">
                <c:v>ZACAPA</c:v>
              </c:pt>
            </c:strLit>
          </c:cat>
          <c:val>
            <c:numLit>
              <c:formatCode>General</c:formatCode>
              <c:ptCount val="22"/>
              <c:pt idx="0">
                <c:v>16</c:v>
              </c:pt>
              <c:pt idx="1">
                <c:v>7</c:v>
              </c:pt>
              <c:pt idx="2">
                <c:v>16</c:v>
              </c:pt>
              <c:pt idx="3">
                <c:v>8</c:v>
              </c:pt>
              <c:pt idx="4">
                <c:v>6</c:v>
              </c:pt>
              <c:pt idx="5">
                <c:v>10</c:v>
              </c:pt>
              <c:pt idx="6">
                <c:v>10</c:v>
              </c:pt>
              <c:pt idx="7">
                <c:v>28</c:v>
              </c:pt>
              <c:pt idx="8">
                <c:v>4</c:v>
              </c:pt>
              <c:pt idx="9">
                <c:v>6</c:v>
              </c:pt>
              <c:pt idx="10">
                <c:v>13</c:v>
              </c:pt>
              <c:pt idx="11">
                <c:v>13</c:v>
              </c:pt>
              <c:pt idx="12">
                <c:v>22</c:v>
              </c:pt>
              <c:pt idx="13">
                <c:v>15</c:v>
              </c:pt>
              <c:pt idx="14">
                <c:v>4</c:v>
              </c:pt>
              <c:pt idx="15">
                <c:v>15</c:v>
              </c:pt>
              <c:pt idx="16">
                <c:v>27</c:v>
              </c:pt>
              <c:pt idx="17">
                <c:v>10</c:v>
              </c:pt>
              <c:pt idx="18">
                <c:v>8</c:v>
              </c:pt>
              <c:pt idx="19">
                <c:v>15</c:v>
              </c:pt>
              <c:pt idx="20">
                <c:v>6</c:v>
              </c:pt>
              <c:pt idx="2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C24D-409A-AF2A-8684BBAC1FD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82488000"/>
        <c:axId val="2082482176"/>
      </c:barChart>
      <c:catAx>
        <c:axId val="208248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2082482176"/>
        <c:crosses val="autoZero"/>
        <c:auto val="1"/>
        <c:lblAlgn val="ctr"/>
        <c:lblOffset val="100"/>
        <c:noMultiLvlLbl val="0"/>
      </c:catAx>
      <c:valAx>
        <c:axId val="20824821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8248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761999</xdr:colOff>
      <xdr:row>11</xdr:row>
      <xdr:rowOff>190499</xdr:rowOff>
    </xdr:from>
    <xdr:to>
      <xdr:col>17</xdr:col>
      <xdr:colOff>419100</xdr:colOff>
      <xdr:row>28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6CD8EFE-821F-4A64-A957-95041BF6B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avila/Downloads/Plantaciones%20de%20&#225;rboles%20frutales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stado"/>
      <sheetName val="Hoja14"/>
      <sheetName val="Hoja13"/>
    </sheetNames>
    <sheetDataSet>
      <sheetData sheetId="0">
        <row r="1">
          <cell r="A1" t="str">
            <v>INSTITUTO NACIONAL DE BOSQUES</v>
          </cell>
        </row>
        <row r="3">
          <cell r="A3" t="str">
            <v>REGISTRO NACIONAL FORESTAL</v>
          </cell>
        </row>
        <row r="5">
          <cell r="A5" t="str">
            <v>PLANTACIONES DE ÁRBOLES FRUTALES</v>
          </cell>
        </row>
        <row r="6">
          <cell r="A6" t="str">
            <v>REGISTROS ACTIVOS, 2022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F8" sqref="F8"/>
    </sheetView>
  </sheetViews>
  <sheetFormatPr baseColWidth="10" defaultRowHeight="15" x14ac:dyDescent="0.25"/>
  <cols>
    <col min="3" max="3" width="6.42578125" customWidth="1"/>
    <col min="4" max="4" width="37.140625" customWidth="1"/>
    <col min="5" max="5" width="17.140625" customWidth="1"/>
  </cols>
  <sheetData>
    <row r="1" spans="1:12" ht="31.5" x14ac:dyDescent="0.5">
      <c r="A1" s="10" t="s">
        <v>1396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28.5" x14ac:dyDescent="0.45">
      <c r="A3" s="12" t="s">
        <v>1397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59.25" customHeight="1" x14ac:dyDescent="0.4">
      <c r="A5" s="14" t="s">
        <v>1399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8.75" x14ac:dyDescent="0.3">
      <c r="A6" s="13" t="s">
        <v>1398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13" spans="1:12" ht="30" x14ac:dyDescent="0.25">
      <c r="C13" s="2" t="s">
        <v>1392</v>
      </c>
      <c r="D13" s="4" t="s">
        <v>1395</v>
      </c>
      <c r="E13" s="5" t="s">
        <v>1394</v>
      </c>
    </row>
    <row r="14" spans="1:12" x14ac:dyDescent="0.25">
      <c r="C14" s="2">
        <v>1</v>
      </c>
      <c r="D14" s="6" t="s">
        <v>389</v>
      </c>
      <c r="E14" s="8">
        <v>16</v>
      </c>
    </row>
    <row r="15" spans="1:12" x14ac:dyDescent="0.25">
      <c r="C15" s="2">
        <v>2</v>
      </c>
      <c r="D15" s="6" t="s">
        <v>434</v>
      </c>
      <c r="E15" s="8">
        <v>7</v>
      </c>
    </row>
    <row r="16" spans="1:12" x14ac:dyDescent="0.25">
      <c r="C16" s="2">
        <v>3</v>
      </c>
      <c r="D16" s="6" t="s">
        <v>145</v>
      </c>
      <c r="E16" s="8">
        <v>16</v>
      </c>
    </row>
    <row r="17" spans="3:5" x14ac:dyDescent="0.25">
      <c r="C17" s="2">
        <v>4</v>
      </c>
      <c r="D17" s="6" t="s">
        <v>212</v>
      </c>
      <c r="E17" s="8">
        <v>8</v>
      </c>
    </row>
    <row r="18" spans="3:5" x14ac:dyDescent="0.25">
      <c r="C18" s="2">
        <v>5</v>
      </c>
      <c r="D18" s="6" t="s">
        <v>219</v>
      </c>
      <c r="E18" s="8">
        <v>6</v>
      </c>
    </row>
    <row r="19" spans="3:5" x14ac:dyDescent="0.25">
      <c r="C19" s="2">
        <v>6</v>
      </c>
      <c r="D19" s="6" t="s">
        <v>286</v>
      </c>
      <c r="E19" s="8">
        <v>10</v>
      </c>
    </row>
    <row r="20" spans="3:5" x14ac:dyDescent="0.25">
      <c r="C20" s="2">
        <v>7</v>
      </c>
      <c r="D20" s="6" t="s">
        <v>11</v>
      </c>
      <c r="E20" s="8">
        <v>10</v>
      </c>
    </row>
    <row r="21" spans="3:5" x14ac:dyDescent="0.25">
      <c r="C21" s="2">
        <v>8</v>
      </c>
      <c r="D21" s="6" t="s">
        <v>267</v>
      </c>
      <c r="E21" s="8">
        <v>28</v>
      </c>
    </row>
    <row r="22" spans="3:5" x14ac:dyDescent="0.25">
      <c r="C22" s="2">
        <v>9</v>
      </c>
      <c r="D22" s="6" t="s">
        <v>396</v>
      </c>
      <c r="E22" s="8">
        <v>4</v>
      </c>
    </row>
    <row r="23" spans="3:5" x14ac:dyDescent="0.25">
      <c r="C23" s="2">
        <v>10</v>
      </c>
      <c r="D23" s="6" t="s">
        <v>163</v>
      </c>
      <c r="E23" s="8">
        <v>6</v>
      </c>
    </row>
    <row r="24" spans="3:5" x14ac:dyDescent="0.25">
      <c r="C24" s="2">
        <v>11</v>
      </c>
      <c r="D24" s="6" t="s">
        <v>252</v>
      </c>
      <c r="E24" s="8">
        <v>13</v>
      </c>
    </row>
    <row r="25" spans="3:5" x14ac:dyDescent="0.25">
      <c r="C25" s="2">
        <v>12</v>
      </c>
      <c r="D25" s="6" t="s">
        <v>224</v>
      </c>
      <c r="E25" s="8">
        <v>13</v>
      </c>
    </row>
    <row r="26" spans="3:5" x14ac:dyDescent="0.25">
      <c r="C26" s="2">
        <v>13</v>
      </c>
      <c r="D26" s="6" t="s">
        <v>48</v>
      </c>
      <c r="E26" s="8">
        <v>22</v>
      </c>
    </row>
    <row r="27" spans="3:5" x14ac:dyDescent="0.25">
      <c r="C27" s="2">
        <v>14</v>
      </c>
      <c r="D27" s="6" t="s">
        <v>318</v>
      </c>
      <c r="E27" s="8">
        <v>15</v>
      </c>
    </row>
    <row r="28" spans="3:5" x14ac:dyDescent="0.25">
      <c r="C28" s="2">
        <v>15</v>
      </c>
      <c r="D28" s="6" t="s">
        <v>556</v>
      </c>
      <c r="E28" s="8">
        <v>4</v>
      </c>
    </row>
    <row r="29" spans="3:5" x14ac:dyDescent="0.25">
      <c r="C29" s="2">
        <v>16</v>
      </c>
      <c r="D29" s="6" t="s">
        <v>235</v>
      </c>
      <c r="E29" s="8">
        <v>15</v>
      </c>
    </row>
    <row r="30" spans="3:5" x14ac:dyDescent="0.25">
      <c r="C30" s="2">
        <v>17</v>
      </c>
      <c r="D30" s="6" t="s">
        <v>87</v>
      </c>
      <c r="E30" s="8">
        <v>27</v>
      </c>
    </row>
    <row r="31" spans="3:5" x14ac:dyDescent="0.25">
      <c r="C31" s="2">
        <v>18</v>
      </c>
      <c r="D31" s="6" t="s">
        <v>156</v>
      </c>
      <c r="E31" s="8">
        <v>10</v>
      </c>
    </row>
    <row r="32" spans="3:5" x14ac:dyDescent="0.25">
      <c r="C32" s="2">
        <v>19</v>
      </c>
      <c r="D32" s="6" t="s">
        <v>110</v>
      </c>
      <c r="E32" s="8">
        <v>8</v>
      </c>
    </row>
    <row r="33" spans="3:5" x14ac:dyDescent="0.25">
      <c r="C33" s="2">
        <v>20</v>
      </c>
      <c r="D33" s="6" t="s">
        <v>457</v>
      </c>
      <c r="E33" s="8">
        <v>15</v>
      </c>
    </row>
    <row r="34" spans="3:5" x14ac:dyDescent="0.25">
      <c r="C34" s="2">
        <v>21</v>
      </c>
      <c r="D34" s="6" t="s">
        <v>312</v>
      </c>
      <c r="E34" s="8">
        <v>6</v>
      </c>
    </row>
    <row r="35" spans="3:5" x14ac:dyDescent="0.25">
      <c r="C35" s="2">
        <v>22</v>
      </c>
      <c r="D35" s="6" t="s">
        <v>150</v>
      </c>
      <c r="E35" s="8">
        <v>10</v>
      </c>
    </row>
    <row r="36" spans="3:5" x14ac:dyDescent="0.25">
      <c r="C36" s="7" t="s">
        <v>1393</v>
      </c>
      <c r="D36" s="7"/>
      <c r="E36" s="9">
        <v>269</v>
      </c>
    </row>
  </sheetData>
  <mergeCells count="4">
    <mergeCell ref="C36:D36"/>
    <mergeCell ref="A1:L1"/>
    <mergeCell ref="A3:L3"/>
    <mergeCell ref="A5:L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0"/>
  <sheetViews>
    <sheetView workbookViewId="0">
      <selection activeCell="B11" sqref="B11"/>
    </sheetView>
  </sheetViews>
  <sheetFormatPr baseColWidth="10" defaultRowHeight="15" x14ac:dyDescent="0.25"/>
  <cols>
    <col min="1" max="1" width="7" customWidth="1"/>
    <col min="2" max="2" width="19" customWidth="1"/>
    <col min="3" max="3" width="30.7109375" customWidth="1"/>
    <col min="4" max="4" width="54.42578125" customWidth="1"/>
    <col min="5" max="5" width="55" customWidth="1"/>
    <col min="6" max="6" width="50.28515625" customWidth="1"/>
    <col min="7" max="7" width="29.85546875" customWidth="1"/>
    <col min="11" max="11" width="36.28515625" customWidth="1"/>
    <col min="12" max="12" width="70.85546875" customWidth="1"/>
  </cols>
  <sheetData>
    <row r="1" spans="1:12" x14ac:dyDescent="0.25">
      <c r="A1" s="2" t="s">
        <v>1392</v>
      </c>
      <c r="B1" s="2" t="s">
        <v>10</v>
      </c>
      <c r="C1" s="2" t="s">
        <v>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</row>
    <row r="2" spans="1:12" x14ac:dyDescent="0.25">
      <c r="A2" s="2">
        <v>1</v>
      </c>
      <c r="B2" s="3" t="s">
        <v>389</v>
      </c>
      <c r="C2" s="3" t="s">
        <v>388</v>
      </c>
      <c r="D2" s="3" t="s">
        <v>12</v>
      </c>
      <c r="E2" s="3" t="s">
        <v>384</v>
      </c>
      <c r="F2" s="3" t="s">
        <v>385</v>
      </c>
      <c r="G2" s="3" t="s">
        <v>386</v>
      </c>
      <c r="H2" s="3">
        <v>40385645</v>
      </c>
      <c r="I2" s="3"/>
      <c r="J2" s="3"/>
      <c r="K2" s="3" t="s">
        <v>387</v>
      </c>
      <c r="L2" s="3" t="s">
        <v>174</v>
      </c>
    </row>
    <row r="3" spans="1:12" x14ac:dyDescent="0.25">
      <c r="A3" s="2">
        <v>2</v>
      </c>
      <c r="B3" s="3" t="s">
        <v>389</v>
      </c>
      <c r="C3" s="3" t="s">
        <v>422</v>
      </c>
      <c r="D3" s="3" t="s">
        <v>12</v>
      </c>
      <c r="E3" s="3" t="s">
        <v>418</v>
      </c>
      <c r="F3" s="3" t="s">
        <v>369</v>
      </c>
      <c r="G3" s="3" t="s">
        <v>419</v>
      </c>
      <c r="H3" s="3">
        <v>40560624</v>
      </c>
      <c r="I3" s="3"/>
      <c r="J3" s="3">
        <v>30544377</v>
      </c>
      <c r="K3" s="3" t="s">
        <v>420</v>
      </c>
      <c r="L3" s="3" t="s">
        <v>421</v>
      </c>
    </row>
    <row r="4" spans="1:12" x14ac:dyDescent="0.25">
      <c r="A4" s="2">
        <v>3</v>
      </c>
      <c r="B4" s="3" t="s">
        <v>389</v>
      </c>
      <c r="C4" s="3" t="s">
        <v>502</v>
      </c>
      <c r="D4" s="3" t="s">
        <v>12</v>
      </c>
      <c r="E4" s="3" t="s">
        <v>498</v>
      </c>
      <c r="F4" s="3" t="s">
        <v>192</v>
      </c>
      <c r="G4" s="3" t="s">
        <v>499</v>
      </c>
      <c r="H4" s="3">
        <v>54721231</v>
      </c>
      <c r="I4" s="3"/>
      <c r="J4" s="3"/>
      <c r="K4" s="3" t="s">
        <v>500</v>
      </c>
      <c r="L4" s="3" t="s">
        <v>501</v>
      </c>
    </row>
    <row r="5" spans="1:12" x14ac:dyDescent="0.25">
      <c r="A5" s="2">
        <v>4</v>
      </c>
      <c r="B5" s="3" t="s">
        <v>389</v>
      </c>
      <c r="C5" s="3" t="s">
        <v>538</v>
      </c>
      <c r="D5" s="3" t="s">
        <v>12</v>
      </c>
      <c r="E5" s="3" t="s">
        <v>533</v>
      </c>
      <c r="F5" s="3" t="s">
        <v>534</v>
      </c>
      <c r="G5" s="3" t="s">
        <v>535</v>
      </c>
      <c r="H5" s="3">
        <v>49631130</v>
      </c>
      <c r="I5" s="3"/>
      <c r="J5" s="3"/>
      <c r="K5" s="3" t="s">
        <v>537</v>
      </c>
      <c r="L5" s="3" t="s">
        <v>536</v>
      </c>
    </row>
    <row r="6" spans="1:12" x14ac:dyDescent="0.25">
      <c r="A6" s="2">
        <v>5</v>
      </c>
      <c r="B6" s="3" t="s">
        <v>389</v>
      </c>
      <c r="C6" s="3" t="s">
        <v>726</v>
      </c>
      <c r="D6" s="3" t="s">
        <v>12</v>
      </c>
      <c r="E6" s="3" t="s">
        <v>722</v>
      </c>
      <c r="F6" s="3" t="s">
        <v>723</v>
      </c>
      <c r="G6" s="3" t="s">
        <v>724</v>
      </c>
      <c r="H6" s="3">
        <v>77740277</v>
      </c>
      <c r="I6" s="3"/>
      <c r="J6" s="3">
        <v>48933439</v>
      </c>
      <c r="K6" s="3"/>
      <c r="L6" s="3" t="s">
        <v>725</v>
      </c>
    </row>
    <row r="7" spans="1:12" x14ac:dyDescent="0.25">
      <c r="A7" s="2">
        <v>6</v>
      </c>
      <c r="B7" s="3" t="s">
        <v>389</v>
      </c>
      <c r="C7" s="3" t="s">
        <v>976</v>
      </c>
      <c r="D7" s="3" t="s">
        <v>12</v>
      </c>
      <c r="E7" s="3" t="s">
        <v>972</v>
      </c>
      <c r="F7" s="3" t="s">
        <v>973</v>
      </c>
      <c r="G7" s="3" t="s">
        <v>974</v>
      </c>
      <c r="H7" s="3">
        <v>47830000</v>
      </c>
      <c r="I7" s="3"/>
      <c r="J7" s="3"/>
      <c r="K7" s="3" t="s">
        <v>975</v>
      </c>
      <c r="L7" s="3" t="s">
        <v>216</v>
      </c>
    </row>
    <row r="8" spans="1:12" x14ac:dyDescent="0.25">
      <c r="A8" s="2">
        <v>7</v>
      </c>
      <c r="B8" s="3" t="s">
        <v>389</v>
      </c>
      <c r="C8" s="3" t="s">
        <v>1091</v>
      </c>
      <c r="D8" s="3" t="s">
        <v>12</v>
      </c>
      <c r="E8" s="3" t="s">
        <v>1087</v>
      </c>
      <c r="F8" s="3" t="s">
        <v>192</v>
      </c>
      <c r="G8" s="3" t="s">
        <v>1088</v>
      </c>
      <c r="H8" s="3">
        <v>77904141</v>
      </c>
      <c r="I8" s="3"/>
      <c r="J8" s="3">
        <v>77904141</v>
      </c>
      <c r="K8" s="3" t="s">
        <v>1090</v>
      </c>
      <c r="L8" s="3" t="s">
        <v>1089</v>
      </c>
    </row>
    <row r="9" spans="1:12" x14ac:dyDescent="0.25">
      <c r="A9" s="2">
        <v>8</v>
      </c>
      <c r="B9" s="3" t="s">
        <v>389</v>
      </c>
      <c r="C9" s="3" t="s">
        <v>1118</v>
      </c>
      <c r="D9" s="3" t="s">
        <v>12</v>
      </c>
      <c r="E9" s="3" t="s">
        <v>1114</v>
      </c>
      <c r="F9" s="3" t="s">
        <v>192</v>
      </c>
      <c r="G9" s="3" t="s">
        <v>1115</v>
      </c>
      <c r="H9" s="3">
        <v>79612500</v>
      </c>
      <c r="I9" s="3"/>
      <c r="J9" s="3">
        <v>33000069</v>
      </c>
      <c r="K9" s="3" t="s">
        <v>1117</v>
      </c>
      <c r="L9" s="3" t="s">
        <v>1116</v>
      </c>
    </row>
    <row r="10" spans="1:12" x14ac:dyDescent="0.25">
      <c r="A10" s="2">
        <v>9</v>
      </c>
      <c r="B10" s="3" t="s">
        <v>389</v>
      </c>
      <c r="C10" s="3" t="s">
        <v>1124</v>
      </c>
      <c r="D10" s="3" t="s">
        <v>12</v>
      </c>
      <c r="E10" s="3" t="s">
        <v>1119</v>
      </c>
      <c r="F10" s="3" t="s">
        <v>1120</v>
      </c>
      <c r="G10" s="3" t="s">
        <v>1121</v>
      </c>
      <c r="H10" s="3">
        <v>30339952</v>
      </c>
      <c r="I10" s="3"/>
      <c r="J10" s="3"/>
      <c r="K10" s="3" t="s">
        <v>1123</v>
      </c>
      <c r="L10" s="3" t="s">
        <v>1122</v>
      </c>
    </row>
    <row r="11" spans="1:12" x14ac:dyDescent="0.25">
      <c r="A11" s="2">
        <v>10</v>
      </c>
      <c r="B11" s="3" t="s">
        <v>389</v>
      </c>
      <c r="C11" s="3" t="s">
        <v>1186</v>
      </c>
      <c r="D11" s="3" t="s">
        <v>12</v>
      </c>
      <c r="E11" s="3" t="s">
        <v>1181</v>
      </c>
      <c r="F11" s="3" t="s">
        <v>1182</v>
      </c>
      <c r="G11" s="3" t="s">
        <v>1183</v>
      </c>
      <c r="H11" s="3">
        <v>79504549</v>
      </c>
      <c r="I11" s="3"/>
      <c r="J11" s="3">
        <v>79504086</v>
      </c>
      <c r="K11" s="3" t="s">
        <v>1184</v>
      </c>
      <c r="L11" s="3" t="s">
        <v>1185</v>
      </c>
    </row>
    <row r="12" spans="1:12" x14ac:dyDescent="0.25">
      <c r="A12" s="2">
        <v>11</v>
      </c>
      <c r="B12" s="3" t="s">
        <v>389</v>
      </c>
      <c r="C12" s="3" t="s">
        <v>1242</v>
      </c>
      <c r="D12" s="3" t="s">
        <v>12</v>
      </c>
      <c r="E12" s="3" t="s">
        <v>1239</v>
      </c>
      <c r="F12" s="3" t="s">
        <v>1239</v>
      </c>
      <c r="G12" s="3" t="s">
        <v>1240</v>
      </c>
      <c r="H12" s="3">
        <v>30367654</v>
      </c>
      <c r="I12" s="3"/>
      <c r="J12" s="3"/>
      <c r="K12" s="3" t="s">
        <v>1241</v>
      </c>
      <c r="L12" s="3" t="s">
        <v>250</v>
      </c>
    </row>
    <row r="13" spans="1:12" x14ac:dyDescent="0.25">
      <c r="A13" s="2">
        <v>12</v>
      </c>
      <c r="B13" s="3" t="s">
        <v>389</v>
      </c>
      <c r="C13" s="3" t="s">
        <v>1270</v>
      </c>
      <c r="D13" s="3" t="s">
        <v>12</v>
      </c>
      <c r="E13" s="3" t="s">
        <v>1267</v>
      </c>
      <c r="F13" s="3" t="s">
        <v>1267</v>
      </c>
      <c r="G13" s="3" t="s">
        <v>1268</v>
      </c>
      <c r="H13" s="3">
        <v>30381444</v>
      </c>
      <c r="I13" s="3"/>
      <c r="J13" s="3"/>
      <c r="K13" s="3" t="s">
        <v>1269</v>
      </c>
      <c r="L13" s="3" t="s">
        <v>471</v>
      </c>
    </row>
    <row r="14" spans="1:12" x14ac:dyDescent="0.25">
      <c r="A14" s="2">
        <v>13</v>
      </c>
      <c r="B14" s="3" t="s">
        <v>389</v>
      </c>
      <c r="C14" s="3" t="s">
        <v>1310</v>
      </c>
      <c r="D14" s="3" t="s">
        <v>12</v>
      </c>
      <c r="E14" s="3" t="s">
        <v>1307</v>
      </c>
      <c r="F14" s="3" t="s">
        <v>973</v>
      </c>
      <c r="G14" s="3" t="s">
        <v>1308</v>
      </c>
      <c r="H14" s="3">
        <v>48369371</v>
      </c>
      <c r="I14" s="3"/>
      <c r="J14" s="3"/>
      <c r="K14" s="3" t="s">
        <v>1309</v>
      </c>
      <c r="L14" s="3" t="s">
        <v>174</v>
      </c>
    </row>
    <row r="15" spans="1:12" x14ac:dyDescent="0.25">
      <c r="A15" s="2">
        <v>14</v>
      </c>
      <c r="B15" s="3" t="s">
        <v>389</v>
      </c>
      <c r="C15" s="3" t="s">
        <v>1321</v>
      </c>
      <c r="D15" s="3" t="s">
        <v>12</v>
      </c>
      <c r="E15" s="3" t="s">
        <v>1316</v>
      </c>
      <c r="F15" s="3" t="s">
        <v>1317</v>
      </c>
      <c r="G15" s="3" t="s">
        <v>1318</v>
      </c>
      <c r="H15" s="3">
        <v>79553232</v>
      </c>
      <c r="I15" s="3">
        <v>3167</v>
      </c>
      <c r="J15" s="3"/>
      <c r="K15" s="3" t="s">
        <v>1319</v>
      </c>
      <c r="L15" s="3" t="s">
        <v>1320</v>
      </c>
    </row>
    <row r="16" spans="1:12" x14ac:dyDescent="0.25">
      <c r="A16" s="2">
        <v>15</v>
      </c>
      <c r="B16" s="3" t="s">
        <v>389</v>
      </c>
      <c r="C16" s="3" t="s">
        <v>1332</v>
      </c>
      <c r="D16" s="3" t="s">
        <v>12</v>
      </c>
      <c r="E16" s="3" t="s">
        <v>1328</v>
      </c>
      <c r="F16" s="3" t="s">
        <v>341</v>
      </c>
      <c r="G16" s="3" t="s">
        <v>1329</v>
      </c>
      <c r="H16" s="3">
        <v>79615858</v>
      </c>
      <c r="I16" s="3"/>
      <c r="J16" s="3"/>
      <c r="K16" s="3" t="s">
        <v>1331</v>
      </c>
      <c r="L16" s="3" t="s">
        <v>1330</v>
      </c>
    </row>
    <row r="17" spans="1:12" x14ac:dyDescent="0.25">
      <c r="A17" s="2">
        <v>16</v>
      </c>
      <c r="B17" s="3" t="s">
        <v>389</v>
      </c>
      <c r="C17" s="3" t="s">
        <v>1361</v>
      </c>
      <c r="D17" s="3" t="s">
        <v>12</v>
      </c>
      <c r="E17" s="3" t="s">
        <v>1358</v>
      </c>
      <c r="F17" s="3" t="s">
        <v>192</v>
      </c>
      <c r="G17" s="3" t="s">
        <v>1359</v>
      </c>
      <c r="H17" s="3">
        <v>79302076</v>
      </c>
      <c r="I17" s="3"/>
      <c r="J17" s="3"/>
      <c r="K17" s="3" t="s">
        <v>1360</v>
      </c>
      <c r="L17" s="3" t="s">
        <v>174</v>
      </c>
    </row>
    <row r="18" spans="1:12" x14ac:dyDescent="0.25">
      <c r="A18" s="2">
        <v>17</v>
      </c>
      <c r="B18" s="3" t="s">
        <v>434</v>
      </c>
      <c r="C18" s="3" t="s">
        <v>433</v>
      </c>
      <c r="D18" s="3" t="s">
        <v>12</v>
      </c>
      <c r="E18" s="3" t="s">
        <v>428</v>
      </c>
      <c r="F18" s="3" t="s">
        <v>429</v>
      </c>
      <c r="G18" s="3" t="s">
        <v>430</v>
      </c>
      <c r="H18" s="3">
        <v>77926438</v>
      </c>
      <c r="I18" s="3"/>
      <c r="J18" s="3">
        <v>30371606</v>
      </c>
      <c r="K18" s="3" t="s">
        <v>431</v>
      </c>
      <c r="L18" s="3" t="s">
        <v>432</v>
      </c>
    </row>
    <row r="19" spans="1:12" x14ac:dyDescent="0.25">
      <c r="A19" s="2">
        <v>18</v>
      </c>
      <c r="B19" s="3" t="s">
        <v>434</v>
      </c>
      <c r="C19" s="3" t="s">
        <v>999</v>
      </c>
      <c r="D19" s="3" t="s">
        <v>12</v>
      </c>
      <c r="E19" s="3" t="s">
        <v>996</v>
      </c>
      <c r="F19" s="3" t="s">
        <v>192</v>
      </c>
      <c r="G19" s="3" t="s">
        <v>997</v>
      </c>
      <c r="H19" s="3">
        <v>57087110</v>
      </c>
      <c r="I19" s="3"/>
      <c r="J19" s="3">
        <v>33518190</v>
      </c>
      <c r="K19" s="3" t="s">
        <v>998</v>
      </c>
      <c r="L19" s="3" t="s">
        <v>132</v>
      </c>
    </row>
    <row r="20" spans="1:12" x14ac:dyDescent="0.25">
      <c r="A20" s="2">
        <v>19</v>
      </c>
      <c r="B20" s="3" t="s">
        <v>434</v>
      </c>
      <c r="C20" s="3" t="s">
        <v>1072</v>
      </c>
      <c r="D20" s="3" t="s">
        <v>12</v>
      </c>
      <c r="E20" s="3" t="s">
        <v>1068</v>
      </c>
      <c r="F20" s="3" t="s">
        <v>141</v>
      </c>
      <c r="G20" s="3" t="s">
        <v>1069</v>
      </c>
      <c r="H20" s="3">
        <v>32277134</v>
      </c>
      <c r="I20" s="3"/>
      <c r="J20" s="3"/>
      <c r="K20" s="3" t="s">
        <v>1071</v>
      </c>
      <c r="L20" s="3" t="s">
        <v>1070</v>
      </c>
    </row>
    <row r="21" spans="1:12" x14ac:dyDescent="0.25">
      <c r="A21" s="2">
        <v>20</v>
      </c>
      <c r="B21" s="3" t="s">
        <v>434</v>
      </c>
      <c r="C21" s="3" t="s">
        <v>1144</v>
      </c>
      <c r="D21" s="3" t="s">
        <v>12</v>
      </c>
      <c r="E21" s="3" t="s">
        <v>1140</v>
      </c>
      <c r="F21" s="3" t="s">
        <v>973</v>
      </c>
      <c r="G21" s="3" t="s">
        <v>1141</v>
      </c>
      <c r="H21" s="3">
        <v>54147596</v>
      </c>
      <c r="I21" s="3"/>
      <c r="J21" s="3">
        <v>79563100</v>
      </c>
      <c r="K21" s="3" t="s">
        <v>1143</v>
      </c>
      <c r="L21" s="3" t="s">
        <v>1142</v>
      </c>
    </row>
    <row r="22" spans="1:12" x14ac:dyDescent="0.25">
      <c r="A22" s="2">
        <v>21</v>
      </c>
      <c r="B22" s="3" t="s">
        <v>434</v>
      </c>
      <c r="C22" s="3" t="s">
        <v>1149</v>
      </c>
      <c r="D22" s="3" t="s">
        <v>12</v>
      </c>
      <c r="E22" s="3" t="s">
        <v>1145</v>
      </c>
      <c r="F22" s="3" t="s">
        <v>973</v>
      </c>
      <c r="G22" s="3" t="s">
        <v>1146</v>
      </c>
      <c r="H22" s="3">
        <v>79540372</v>
      </c>
      <c r="I22" s="3"/>
      <c r="J22" s="3">
        <v>32463701</v>
      </c>
      <c r="K22" s="3" t="s">
        <v>1148</v>
      </c>
      <c r="L22" s="3" t="s">
        <v>1147</v>
      </c>
    </row>
    <row r="23" spans="1:12" x14ac:dyDescent="0.25">
      <c r="A23" s="2">
        <v>22</v>
      </c>
      <c r="B23" s="3" t="s">
        <v>434</v>
      </c>
      <c r="C23" s="3" t="s">
        <v>1205</v>
      </c>
      <c r="D23" s="3" t="s">
        <v>12</v>
      </c>
      <c r="E23" s="3" t="s">
        <v>1202</v>
      </c>
      <c r="F23" s="3" t="s">
        <v>287</v>
      </c>
      <c r="G23" s="3" t="s">
        <v>1203</v>
      </c>
      <c r="H23" s="3">
        <v>77920704</v>
      </c>
      <c r="I23" s="3"/>
      <c r="J23" s="3"/>
      <c r="K23" s="3" t="s">
        <v>1204</v>
      </c>
      <c r="L23" s="3" t="s">
        <v>174</v>
      </c>
    </row>
    <row r="24" spans="1:12" x14ac:dyDescent="0.25">
      <c r="A24" s="2">
        <v>23</v>
      </c>
      <c r="B24" s="3" t="s">
        <v>434</v>
      </c>
      <c r="C24" s="3" t="s">
        <v>1357</v>
      </c>
      <c r="D24" s="3" t="s">
        <v>12</v>
      </c>
      <c r="E24" s="3" t="s">
        <v>1353</v>
      </c>
      <c r="F24" s="3" t="s">
        <v>192</v>
      </c>
      <c r="G24" s="3" t="s">
        <v>1354</v>
      </c>
      <c r="H24" s="3">
        <v>79388024</v>
      </c>
      <c r="I24" s="3"/>
      <c r="J24" s="3"/>
      <c r="K24" s="3" t="s">
        <v>1355</v>
      </c>
      <c r="L24" s="3" t="s">
        <v>1356</v>
      </c>
    </row>
    <row r="25" spans="1:12" x14ac:dyDescent="0.25">
      <c r="A25" s="2">
        <v>24</v>
      </c>
      <c r="B25" s="3" t="s">
        <v>145</v>
      </c>
      <c r="C25" s="3" t="s">
        <v>145</v>
      </c>
      <c r="D25" s="3" t="s">
        <v>12</v>
      </c>
      <c r="E25" s="3" t="s">
        <v>140</v>
      </c>
      <c r="F25" s="3" t="s">
        <v>141</v>
      </c>
      <c r="G25" s="3" t="s">
        <v>142</v>
      </c>
      <c r="H25" s="3">
        <v>79616363</v>
      </c>
      <c r="I25" s="3"/>
      <c r="J25" s="3"/>
      <c r="K25" s="3" t="s">
        <v>144</v>
      </c>
      <c r="L25" s="3" t="s">
        <v>143</v>
      </c>
    </row>
    <row r="26" spans="1:12" x14ac:dyDescent="0.25">
      <c r="A26" s="2">
        <v>25</v>
      </c>
      <c r="B26" s="3" t="s">
        <v>145</v>
      </c>
      <c r="C26" s="3" t="s">
        <v>181</v>
      </c>
      <c r="D26" s="3" t="s">
        <v>12</v>
      </c>
      <c r="E26" s="3" t="s">
        <v>176</v>
      </c>
      <c r="F26" s="3" t="s">
        <v>177</v>
      </c>
      <c r="G26" s="3" t="s">
        <v>178</v>
      </c>
      <c r="H26" s="3">
        <v>79562828</v>
      </c>
      <c r="I26" s="3"/>
      <c r="J26" s="3"/>
      <c r="K26" s="3" t="s">
        <v>180</v>
      </c>
      <c r="L26" s="3" t="s">
        <v>179</v>
      </c>
    </row>
    <row r="27" spans="1:12" x14ac:dyDescent="0.25">
      <c r="A27" s="2">
        <v>26</v>
      </c>
      <c r="B27" s="3" t="s">
        <v>145</v>
      </c>
      <c r="C27" s="3" t="s">
        <v>186</v>
      </c>
      <c r="D27" s="3" t="s">
        <v>12</v>
      </c>
      <c r="E27" s="3" t="s">
        <v>182</v>
      </c>
      <c r="F27" s="3" t="s">
        <v>141</v>
      </c>
      <c r="G27" s="3" t="s">
        <v>183</v>
      </c>
      <c r="H27" s="3">
        <v>78823716</v>
      </c>
      <c r="I27" s="3"/>
      <c r="J27" s="3"/>
      <c r="K27" s="3" t="s">
        <v>185</v>
      </c>
      <c r="L27" s="3" t="s">
        <v>184</v>
      </c>
    </row>
    <row r="28" spans="1:12" x14ac:dyDescent="0.25">
      <c r="A28" s="2">
        <v>27</v>
      </c>
      <c r="B28" s="3" t="s">
        <v>145</v>
      </c>
      <c r="C28" s="3" t="s">
        <v>427</v>
      </c>
      <c r="D28" s="3" t="s">
        <v>12</v>
      </c>
      <c r="E28" s="3" t="s">
        <v>423</v>
      </c>
      <c r="F28" s="3" t="s">
        <v>341</v>
      </c>
      <c r="G28" s="3" t="s">
        <v>424</v>
      </c>
      <c r="H28" s="3">
        <v>30473935</v>
      </c>
      <c r="I28" s="3"/>
      <c r="J28" s="3"/>
      <c r="K28" s="3" t="s">
        <v>426</v>
      </c>
      <c r="L28" s="3" t="s">
        <v>425</v>
      </c>
    </row>
    <row r="29" spans="1:12" x14ac:dyDescent="0.25">
      <c r="A29" s="2">
        <v>28</v>
      </c>
      <c r="B29" s="3" t="s">
        <v>145</v>
      </c>
      <c r="C29" s="3" t="s">
        <v>445</v>
      </c>
      <c r="D29" s="3" t="s">
        <v>12</v>
      </c>
      <c r="E29" s="3" t="s">
        <v>440</v>
      </c>
      <c r="F29" s="3" t="s">
        <v>441</v>
      </c>
      <c r="G29" s="3" t="s">
        <v>442</v>
      </c>
      <c r="H29" s="3">
        <v>78404432</v>
      </c>
      <c r="I29" s="3"/>
      <c r="J29" s="3">
        <v>78404431</v>
      </c>
      <c r="K29" s="3" t="s">
        <v>443</v>
      </c>
      <c r="L29" s="3" t="s">
        <v>444</v>
      </c>
    </row>
    <row r="30" spans="1:12" x14ac:dyDescent="0.25">
      <c r="A30" s="2">
        <v>29</v>
      </c>
      <c r="B30" s="3" t="s">
        <v>145</v>
      </c>
      <c r="C30" s="3" t="s">
        <v>648</v>
      </c>
      <c r="D30" s="3" t="s">
        <v>12</v>
      </c>
      <c r="E30" s="3" t="s">
        <v>644</v>
      </c>
      <c r="F30" s="3" t="s">
        <v>198</v>
      </c>
      <c r="G30" s="3" t="s">
        <v>645</v>
      </c>
      <c r="H30" s="3">
        <v>47591347</v>
      </c>
      <c r="I30" s="3"/>
      <c r="J30" s="3">
        <v>78495957</v>
      </c>
      <c r="K30" s="3" t="s">
        <v>647</v>
      </c>
      <c r="L30" s="3" t="s">
        <v>646</v>
      </c>
    </row>
    <row r="31" spans="1:12" x14ac:dyDescent="0.25">
      <c r="A31" s="2">
        <v>30</v>
      </c>
      <c r="B31" s="3" t="s">
        <v>145</v>
      </c>
      <c r="C31" s="3" t="s">
        <v>673</v>
      </c>
      <c r="D31" s="3" t="s">
        <v>12</v>
      </c>
      <c r="E31" s="3" t="s">
        <v>669</v>
      </c>
      <c r="F31" s="3" t="s">
        <v>341</v>
      </c>
      <c r="G31" s="3" t="s">
        <v>670</v>
      </c>
      <c r="H31" s="3">
        <v>79613000</v>
      </c>
      <c r="I31" s="3"/>
      <c r="J31" s="3">
        <v>51558806</v>
      </c>
      <c r="K31" s="3" t="s">
        <v>672</v>
      </c>
      <c r="L31" s="3" t="s">
        <v>671</v>
      </c>
    </row>
    <row r="32" spans="1:12" x14ac:dyDescent="0.25">
      <c r="A32" s="2">
        <v>31</v>
      </c>
      <c r="B32" s="3" t="s">
        <v>145</v>
      </c>
      <c r="C32" s="3" t="s">
        <v>678</v>
      </c>
      <c r="D32" s="3" t="s">
        <v>12</v>
      </c>
      <c r="E32" s="3" t="s">
        <v>674</v>
      </c>
      <c r="F32" s="3" t="s">
        <v>341</v>
      </c>
      <c r="G32" s="3" t="s">
        <v>675</v>
      </c>
      <c r="H32" s="3">
        <v>78290000</v>
      </c>
      <c r="I32" s="3"/>
      <c r="J32" s="3">
        <v>42852773</v>
      </c>
      <c r="K32" s="3" t="s">
        <v>677</v>
      </c>
      <c r="L32" s="3" t="s">
        <v>676</v>
      </c>
    </row>
    <row r="33" spans="1:12" x14ac:dyDescent="0.25">
      <c r="A33" s="2">
        <v>32</v>
      </c>
      <c r="B33" s="3" t="s">
        <v>145</v>
      </c>
      <c r="C33" s="3" t="s">
        <v>683</v>
      </c>
      <c r="D33" s="3" t="s">
        <v>12</v>
      </c>
      <c r="E33" s="3" t="s">
        <v>679</v>
      </c>
      <c r="F33" s="3" t="s">
        <v>341</v>
      </c>
      <c r="G33" s="3" t="s">
        <v>680</v>
      </c>
      <c r="H33" s="3">
        <v>78499800</v>
      </c>
      <c r="I33" s="3"/>
      <c r="J33" s="3"/>
      <c r="K33" s="3" t="s">
        <v>682</v>
      </c>
      <c r="L33" s="3" t="s">
        <v>681</v>
      </c>
    </row>
    <row r="34" spans="1:12" x14ac:dyDescent="0.25">
      <c r="A34" s="2">
        <v>33</v>
      </c>
      <c r="B34" s="3" t="s">
        <v>145</v>
      </c>
      <c r="C34" s="3" t="s">
        <v>741</v>
      </c>
      <c r="D34" s="3" t="s">
        <v>12</v>
      </c>
      <c r="E34" s="3" t="s">
        <v>737</v>
      </c>
      <c r="F34" s="3" t="s">
        <v>341</v>
      </c>
      <c r="G34" s="3" t="s">
        <v>738</v>
      </c>
      <c r="H34" s="3">
        <v>78498876</v>
      </c>
      <c r="I34" s="3"/>
      <c r="J34" s="3"/>
      <c r="K34" s="3" t="s">
        <v>740</v>
      </c>
      <c r="L34" s="3" t="s">
        <v>739</v>
      </c>
    </row>
    <row r="35" spans="1:12" x14ac:dyDescent="0.25">
      <c r="A35" s="2">
        <v>34</v>
      </c>
      <c r="B35" s="3" t="s">
        <v>145</v>
      </c>
      <c r="C35" s="3" t="s">
        <v>929</v>
      </c>
      <c r="D35" s="3" t="s">
        <v>12</v>
      </c>
      <c r="E35" s="3" t="s">
        <v>925</v>
      </c>
      <c r="F35" s="3" t="s">
        <v>214</v>
      </c>
      <c r="G35" s="3" t="s">
        <v>926</v>
      </c>
      <c r="H35" s="3">
        <v>78494601</v>
      </c>
      <c r="I35" s="3"/>
      <c r="J35" s="3">
        <v>43638855</v>
      </c>
      <c r="K35" s="3" t="s">
        <v>928</v>
      </c>
      <c r="L35" s="3" t="s">
        <v>927</v>
      </c>
    </row>
    <row r="36" spans="1:12" x14ac:dyDescent="0.25">
      <c r="A36" s="2">
        <v>35</v>
      </c>
      <c r="B36" s="3" t="s">
        <v>145</v>
      </c>
      <c r="C36" s="3" t="s">
        <v>944</v>
      </c>
      <c r="D36" s="3" t="s">
        <v>12</v>
      </c>
      <c r="E36" s="3" t="s">
        <v>940</v>
      </c>
      <c r="F36" s="3" t="s">
        <v>341</v>
      </c>
      <c r="G36" s="3" t="s">
        <v>941</v>
      </c>
      <c r="H36" s="3">
        <v>79578585</v>
      </c>
      <c r="I36" s="3"/>
      <c r="J36" s="3"/>
      <c r="K36" s="3" t="s">
        <v>943</v>
      </c>
      <c r="L36" s="3" t="s">
        <v>942</v>
      </c>
    </row>
    <row r="37" spans="1:12" x14ac:dyDescent="0.25">
      <c r="A37" s="2">
        <v>36</v>
      </c>
      <c r="B37" s="3" t="s">
        <v>145</v>
      </c>
      <c r="C37" s="3" t="s">
        <v>1049</v>
      </c>
      <c r="D37" s="3" t="s">
        <v>12</v>
      </c>
      <c r="E37" s="3" t="s">
        <v>1045</v>
      </c>
      <c r="F37" s="3" t="s">
        <v>341</v>
      </c>
      <c r="G37" s="3" t="s">
        <v>1046</v>
      </c>
      <c r="H37" s="3">
        <v>78491046</v>
      </c>
      <c r="I37" s="3"/>
      <c r="J37" s="3"/>
      <c r="K37" s="3" t="s">
        <v>1048</v>
      </c>
      <c r="L37" s="3" t="s">
        <v>1047</v>
      </c>
    </row>
    <row r="38" spans="1:12" x14ac:dyDescent="0.25">
      <c r="A38" s="2">
        <v>37</v>
      </c>
      <c r="B38" s="3" t="s">
        <v>145</v>
      </c>
      <c r="C38" s="3" t="s">
        <v>1129</v>
      </c>
      <c r="D38" s="3" t="s">
        <v>12</v>
      </c>
      <c r="E38" s="3" t="s">
        <v>1125</v>
      </c>
      <c r="F38" s="3" t="s">
        <v>341</v>
      </c>
      <c r="G38" s="3" t="s">
        <v>1126</v>
      </c>
      <c r="H38" s="3">
        <v>30454104</v>
      </c>
      <c r="I38" s="3"/>
      <c r="J38" s="3"/>
      <c r="K38" s="3" t="s">
        <v>1128</v>
      </c>
      <c r="L38" s="3" t="s">
        <v>1127</v>
      </c>
    </row>
    <row r="39" spans="1:12" x14ac:dyDescent="0.25">
      <c r="A39" s="2">
        <v>38</v>
      </c>
      <c r="B39" s="3" t="s">
        <v>145</v>
      </c>
      <c r="C39" s="3" t="s">
        <v>1139</v>
      </c>
      <c r="D39" s="3" t="s">
        <v>12</v>
      </c>
      <c r="E39" s="3" t="s">
        <v>1135</v>
      </c>
      <c r="F39" s="3" t="s">
        <v>341</v>
      </c>
      <c r="G39" s="3" t="s">
        <v>1136</v>
      </c>
      <c r="H39" s="3">
        <v>31364155</v>
      </c>
      <c r="I39" s="3"/>
      <c r="J39" s="3"/>
      <c r="K39" s="3" t="s">
        <v>1138</v>
      </c>
      <c r="L39" s="3" t="s">
        <v>1137</v>
      </c>
    </row>
    <row r="40" spans="1:12" x14ac:dyDescent="0.25">
      <c r="A40" s="2">
        <v>39</v>
      </c>
      <c r="B40" s="3" t="s">
        <v>145</v>
      </c>
      <c r="C40" s="3" t="s">
        <v>1224</v>
      </c>
      <c r="D40" s="3" t="s">
        <v>12</v>
      </c>
      <c r="E40" s="3" t="s">
        <v>1220</v>
      </c>
      <c r="F40" s="3" t="s">
        <v>341</v>
      </c>
      <c r="G40" s="3" t="s">
        <v>1221</v>
      </c>
      <c r="H40" s="3">
        <v>30851054</v>
      </c>
      <c r="I40" s="3"/>
      <c r="J40" s="3"/>
      <c r="K40" s="3" t="s">
        <v>1223</v>
      </c>
      <c r="L40" s="3" t="s">
        <v>1222</v>
      </c>
    </row>
    <row r="41" spans="1:12" x14ac:dyDescent="0.25">
      <c r="A41" s="2">
        <v>40</v>
      </c>
      <c r="B41" s="3" t="s">
        <v>212</v>
      </c>
      <c r="C41" s="3" t="s">
        <v>211</v>
      </c>
      <c r="D41" s="3" t="s">
        <v>12</v>
      </c>
      <c r="E41" s="3" t="s">
        <v>207</v>
      </c>
      <c r="F41" s="3" t="s">
        <v>105</v>
      </c>
      <c r="G41" s="3" t="s">
        <v>208</v>
      </c>
      <c r="H41" s="3">
        <v>79465141</v>
      </c>
      <c r="I41" s="3"/>
      <c r="J41" s="3"/>
      <c r="K41" s="3" t="s">
        <v>210</v>
      </c>
      <c r="L41" s="3" t="s">
        <v>209</v>
      </c>
    </row>
    <row r="42" spans="1:12" x14ac:dyDescent="0.25">
      <c r="A42" s="2">
        <v>41</v>
      </c>
      <c r="B42" s="3" t="s">
        <v>212</v>
      </c>
      <c r="C42" s="3" t="s">
        <v>358</v>
      </c>
      <c r="D42" s="3" t="s">
        <v>12</v>
      </c>
      <c r="E42" s="3" t="s">
        <v>353</v>
      </c>
      <c r="F42" s="3" t="s">
        <v>354</v>
      </c>
      <c r="G42" s="3" t="s">
        <v>355</v>
      </c>
      <c r="H42" s="3">
        <v>77909797</v>
      </c>
      <c r="I42" s="3"/>
      <c r="J42" s="3">
        <v>78231728</v>
      </c>
      <c r="K42" s="3" t="s">
        <v>356</v>
      </c>
      <c r="L42" s="3" t="s">
        <v>357</v>
      </c>
    </row>
    <row r="43" spans="1:12" x14ac:dyDescent="0.25">
      <c r="A43" s="2">
        <v>42</v>
      </c>
      <c r="B43" s="3" t="s">
        <v>212</v>
      </c>
      <c r="C43" s="3" t="s">
        <v>410</v>
      </c>
      <c r="D43" s="3" t="s">
        <v>12</v>
      </c>
      <c r="E43" s="3" t="s">
        <v>406</v>
      </c>
      <c r="F43" s="3" t="s">
        <v>406</v>
      </c>
      <c r="G43" s="3" t="s">
        <v>407</v>
      </c>
      <c r="H43" s="3">
        <v>79440258</v>
      </c>
      <c r="I43" s="3"/>
      <c r="J43" s="3">
        <v>30423890</v>
      </c>
      <c r="K43" s="3" t="s">
        <v>409</v>
      </c>
      <c r="L43" s="3" t="s">
        <v>408</v>
      </c>
    </row>
    <row r="44" spans="1:12" x14ac:dyDescent="0.25">
      <c r="A44" s="2">
        <v>43</v>
      </c>
      <c r="B44" s="3" t="s">
        <v>212</v>
      </c>
      <c r="C44" s="3" t="s">
        <v>416</v>
      </c>
      <c r="D44" s="3" t="s">
        <v>12</v>
      </c>
      <c r="E44" s="3" t="s">
        <v>411</v>
      </c>
      <c r="F44" s="3" t="s">
        <v>412</v>
      </c>
      <c r="G44" s="3" t="s">
        <v>413</v>
      </c>
      <c r="H44" s="3">
        <v>79613939</v>
      </c>
      <c r="I44" s="3"/>
      <c r="J44" s="3">
        <v>56998827</v>
      </c>
      <c r="K44" s="3" t="s">
        <v>415</v>
      </c>
      <c r="L44" s="3" t="s">
        <v>414</v>
      </c>
    </row>
    <row r="45" spans="1:12" x14ac:dyDescent="0.25">
      <c r="A45" s="2">
        <v>44</v>
      </c>
      <c r="B45" s="3" t="s">
        <v>212</v>
      </c>
      <c r="C45" s="3" t="s">
        <v>575</v>
      </c>
      <c r="D45" s="3" t="s">
        <v>12</v>
      </c>
      <c r="E45" s="3" t="s">
        <v>571</v>
      </c>
      <c r="F45" s="3" t="s">
        <v>214</v>
      </c>
      <c r="G45" s="3" t="s">
        <v>572</v>
      </c>
      <c r="H45" s="3">
        <v>79437294</v>
      </c>
      <c r="I45" s="3"/>
      <c r="J45" s="3">
        <v>31334602</v>
      </c>
      <c r="K45" s="3" t="s">
        <v>574</v>
      </c>
      <c r="L45" s="3" t="s">
        <v>573</v>
      </c>
    </row>
    <row r="46" spans="1:12" x14ac:dyDescent="0.25">
      <c r="A46" s="2">
        <v>45</v>
      </c>
      <c r="B46" s="3" t="s">
        <v>212</v>
      </c>
      <c r="C46" s="3" t="s">
        <v>781</v>
      </c>
      <c r="D46" s="3" t="s">
        <v>12</v>
      </c>
      <c r="E46" s="3" t="s">
        <v>777</v>
      </c>
      <c r="F46" s="3" t="s">
        <v>341</v>
      </c>
      <c r="G46" s="3" t="s">
        <v>778</v>
      </c>
      <c r="H46" s="3">
        <v>79465026</v>
      </c>
      <c r="I46" s="3"/>
      <c r="J46" s="3">
        <v>33441941</v>
      </c>
      <c r="K46" s="3" t="s">
        <v>780</v>
      </c>
      <c r="L46" s="3" t="s">
        <v>779</v>
      </c>
    </row>
    <row r="47" spans="1:12" x14ac:dyDescent="0.25">
      <c r="A47" s="2">
        <v>46</v>
      </c>
      <c r="B47" s="3" t="s">
        <v>212</v>
      </c>
      <c r="C47" s="3" t="s">
        <v>919</v>
      </c>
      <c r="D47" s="3" t="s">
        <v>12</v>
      </c>
      <c r="E47" s="3" t="s">
        <v>916</v>
      </c>
      <c r="F47" s="3" t="s">
        <v>214</v>
      </c>
      <c r="G47" s="3" t="s">
        <v>917</v>
      </c>
      <c r="H47" s="3">
        <v>30207914</v>
      </c>
      <c r="I47" s="3"/>
      <c r="J47" s="3"/>
      <c r="K47" s="3" t="s">
        <v>918</v>
      </c>
      <c r="L47" s="3" t="s">
        <v>250</v>
      </c>
    </row>
    <row r="48" spans="1:12" x14ac:dyDescent="0.25">
      <c r="A48" s="2">
        <v>47</v>
      </c>
      <c r="B48" s="3" t="s">
        <v>212</v>
      </c>
      <c r="C48" s="3" t="s">
        <v>924</v>
      </c>
      <c r="D48" s="3" t="s">
        <v>12</v>
      </c>
      <c r="E48" s="3" t="s">
        <v>920</v>
      </c>
      <c r="F48" s="3" t="s">
        <v>214</v>
      </c>
      <c r="G48" s="3" t="s">
        <v>921</v>
      </c>
      <c r="H48" s="3">
        <v>57146400</v>
      </c>
      <c r="I48" s="3"/>
      <c r="J48" s="3"/>
      <c r="K48" s="3" t="s">
        <v>923</v>
      </c>
      <c r="L48" s="3" t="s">
        <v>922</v>
      </c>
    </row>
    <row r="49" spans="1:12" x14ac:dyDescent="0.25">
      <c r="A49" s="2">
        <v>48</v>
      </c>
      <c r="B49" s="3" t="s">
        <v>219</v>
      </c>
      <c r="C49" s="3" t="s">
        <v>218</v>
      </c>
      <c r="D49" s="3" t="s">
        <v>12</v>
      </c>
      <c r="E49" s="3" t="s">
        <v>213</v>
      </c>
      <c r="F49" s="3" t="s">
        <v>214</v>
      </c>
      <c r="G49" s="3" t="s">
        <v>215</v>
      </c>
      <c r="H49" s="3">
        <v>79247661</v>
      </c>
      <c r="I49" s="3"/>
      <c r="J49" s="3">
        <v>51743889</v>
      </c>
      <c r="K49" s="3" t="s">
        <v>217</v>
      </c>
      <c r="L49" s="3" t="s">
        <v>216</v>
      </c>
    </row>
    <row r="50" spans="1:12" x14ac:dyDescent="0.25">
      <c r="A50" s="2">
        <v>49</v>
      </c>
      <c r="B50" s="3" t="s">
        <v>219</v>
      </c>
      <c r="C50" s="3" t="s">
        <v>351</v>
      </c>
      <c r="D50" s="3" t="s">
        <v>12</v>
      </c>
      <c r="E50" s="3" t="s">
        <v>346</v>
      </c>
      <c r="F50" s="3" t="s">
        <v>347</v>
      </c>
      <c r="G50" s="3" t="s">
        <v>348</v>
      </c>
      <c r="H50" s="3">
        <v>79451594</v>
      </c>
      <c r="I50" s="3"/>
      <c r="J50" s="3">
        <v>58310792</v>
      </c>
      <c r="K50" s="3" t="s">
        <v>350</v>
      </c>
      <c r="L50" s="3" t="s">
        <v>349</v>
      </c>
    </row>
    <row r="51" spans="1:12" x14ac:dyDescent="0.25">
      <c r="A51" s="2">
        <v>50</v>
      </c>
      <c r="B51" s="3" t="s">
        <v>219</v>
      </c>
      <c r="C51" s="3" t="s">
        <v>570</v>
      </c>
      <c r="D51" s="3" t="s">
        <v>12</v>
      </c>
      <c r="E51" s="3" t="s">
        <v>567</v>
      </c>
      <c r="F51" s="3" t="s">
        <v>214</v>
      </c>
      <c r="G51" s="3" t="s">
        <v>568</v>
      </c>
      <c r="H51" s="3">
        <v>41572392</v>
      </c>
      <c r="I51" s="3"/>
      <c r="J51" s="3"/>
      <c r="K51" s="3" t="s">
        <v>569</v>
      </c>
      <c r="L51" s="3" t="s">
        <v>496</v>
      </c>
    </row>
    <row r="52" spans="1:12" x14ac:dyDescent="0.25">
      <c r="A52" s="2">
        <v>51</v>
      </c>
      <c r="B52" s="3" t="s">
        <v>219</v>
      </c>
      <c r="C52" s="3" t="s">
        <v>834</v>
      </c>
      <c r="D52" s="3" t="s">
        <v>12</v>
      </c>
      <c r="E52" s="3" t="s">
        <v>830</v>
      </c>
      <c r="F52" s="3" t="s">
        <v>831</v>
      </c>
      <c r="G52" s="3" t="s">
        <v>832</v>
      </c>
      <c r="H52" s="3">
        <v>47777546</v>
      </c>
      <c r="I52" s="3"/>
      <c r="J52" s="3">
        <v>77286800</v>
      </c>
      <c r="K52" s="3" t="s">
        <v>833</v>
      </c>
      <c r="L52" s="3" t="s">
        <v>250</v>
      </c>
    </row>
    <row r="53" spans="1:12" x14ac:dyDescent="0.25">
      <c r="A53" s="2">
        <v>52</v>
      </c>
      <c r="B53" s="3" t="s">
        <v>219</v>
      </c>
      <c r="C53" s="3" t="s">
        <v>1054</v>
      </c>
      <c r="D53" s="3" t="s">
        <v>12</v>
      </c>
      <c r="E53" s="3" t="s">
        <v>1050</v>
      </c>
      <c r="F53" s="3" t="s">
        <v>214</v>
      </c>
      <c r="G53" s="3" t="s">
        <v>1051</v>
      </c>
      <c r="H53" s="3">
        <v>33231016</v>
      </c>
      <c r="I53" s="3"/>
      <c r="J53" s="3">
        <v>79243203</v>
      </c>
      <c r="K53" s="3" t="s">
        <v>1053</v>
      </c>
      <c r="L53" s="3" t="s">
        <v>1052</v>
      </c>
    </row>
    <row r="54" spans="1:12" x14ac:dyDescent="0.25">
      <c r="A54" s="2">
        <v>53</v>
      </c>
      <c r="B54" s="3" t="s">
        <v>219</v>
      </c>
      <c r="C54" s="3" t="s">
        <v>1208</v>
      </c>
      <c r="D54" s="3" t="s">
        <v>12</v>
      </c>
      <c r="E54" s="3" t="s">
        <v>1206</v>
      </c>
      <c r="F54" s="3" t="s">
        <v>352</v>
      </c>
      <c r="G54" s="3" t="s">
        <v>1207</v>
      </c>
      <c r="H54" s="3">
        <v>79451753</v>
      </c>
      <c r="I54" s="3"/>
      <c r="J54" s="3">
        <v>79451753</v>
      </c>
      <c r="K54" s="3"/>
      <c r="L54" s="3" t="s">
        <v>922</v>
      </c>
    </row>
    <row r="55" spans="1:12" x14ac:dyDescent="0.25">
      <c r="A55" s="2">
        <v>54</v>
      </c>
      <c r="B55" s="3" t="s">
        <v>286</v>
      </c>
      <c r="C55" s="3" t="s">
        <v>285</v>
      </c>
      <c r="D55" s="3" t="s">
        <v>12</v>
      </c>
      <c r="E55" s="3" t="s">
        <v>281</v>
      </c>
      <c r="F55" s="3" t="s">
        <v>141</v>
      </c>
      <c r="G55" s="3" t="s">
        <v>282</v>
      </c>
      <c r="H55" s="3">
        <v>54269416</v>
      </c>
      <c r="I55" s="3"/>
      <c r="J55" s="3"/>
      <c r="K55" s="3" t="s">
        <v>284</v>
      </c>
      <c r="L55" s="3" t="s">
        <v>283</v>
      </c>
    </row>
    <row r="56" spans="1:12" x14ac:dyDescent="0.25">
      <c r="A56" s="2">
        <v>55</v>
      </c>
      <c r="B56" s="3" t="s">
        <v>286</v>
      </c>
      <c r="C56" s="3" t="s">
        <v>566</v>
      </c>
      <c r="D56" s="3" t="s">
        <v>12</v>
      </c>
      <c r="E56" s="3" t="s">
        <v>563</v>
      </c>
      <c r="F56" s="3" t="s">
        <v>192</v>
      </c>
      <c r="G56" s="3" t="s">
        <v>564</v>
      </c>
      <c r="H56" s="3">
        <v>78828000</v>
      </c>
      <c r="I56" s="3"/>
      <c r="J56" s="3">
        <v>57662637</v>
      </c>
      <c r="K56" s="3"/>
      <c r="L56" s="3" t="s">
        <v>565</v>
      </c>
    </row>
    <row r="57" spans="1:12" x14ac:dyDescent="0.25">
      <c r="A57" s="2">
        <v>56</v>
      </c>
      <c r="B57" s="3" t="s">
        <v>286</v>
      </c>
      <c r="C57" s="3" t="s">
        <v>633</v>
      </c>
      <c r="D57" s="3" t="s">
        <v>12</v>
      </c>
      <c r="E57" s="3" t="s">
        <v>630</v>
      </c>
      <c r="F57" s="3" t="s">
        <v>608</v>
      </c>
      <c r="G57" s="3" t="s">
        <v>631</v>
      </c>
      <c r="H57" s="3">
        <v>56200585</v>
      </c>
      <c r="I57" s="3"/>
      <c r="J57" s="3"/>
      <c r="K57" s="3"/>
      <c r="L57" s="3" t="s">
        <v>632</v>
      </c>
    </row>
    <row r="58" spans="1:12" x14ac:dyDescent="0.25">
      <c r="A58" s="2">
        <v>57</v>
      </c>
      <c r="B58" s="3" t="s">
        <v>286</v>
      </c>
      <c r="C58" s="3" t="s">
        <v>762</v>
      </c>
      <c r="D58" s="3" t="s">
        <v>12</v>
      </c>
      <c r="E58" s="3" t="s">
        <v>758</v>
      </c>
      <c r="F58" s="3" t="s">
        <v>192</v>
      </c>
      <c r="G58" s="3" t="s">
        <v>759</v>
      </c>
      <c r="H58" s="3">
        <v>79568888</v>
      </c>
      <c r="I58" s="3"/>
      <c r="J58" s="3">
        <v>52929599</v>
      </c>
      <c r="K58" s="3" t="s">
        <v>761</v>
      </c>
      <c r="L58" s="3" t="s">
        <v>760</v>
      </c>
    </row>
    <row r="59" spans="1:12" x14ac:dyDescent="0.25">
      <c r="A59" s="2">
        <v>58</v>
      </c>
      <c r="B59" s="3" t="s">
        <v>286</v>
      </c>
      <c r="C59" s="3" t="s">
        <v>810</v>
      </c>
      <c r="D59" s="3" t="s">
        <v>12</v>
      </c>
      <c r="E59" s="3" t="s">
        <v>807</v>
      </c>
      <c r="F59" s="3" t="s">
        <v>192</v>
      </c>
      <c r="G59" s="3" t="s">
        <v>808</v>
      </c>
      <c r="H59" s="3">
        <v>78844731</v>
      </c>
      <c r="I59" s="3"/>
      <c r="J59" s="3">
        <v>78848037</v>
      </c>
      <c r="K59" s="3"/>
      <c r="L59" s="3" t="s">
        <v>809</v>
      </c>
    </row>
    <row r="60" spans="1:12" x14ac:dyDescent="0.25">
      <c r="A60" s="2">
        <v>59</v>
      </c>
      <c r="B60" s="3" t="s">
        <v>286</v>
      </c>
      <c r="C60" s="3" t="s">
        <v>345</v>
      </c>
      <c r="D60" s="3" t="s">
        <v>12</v>
      </c>
      <c r="E60" s="3" t="s">
        <v>1040</v>
      </c>
      <c r="F60" s="3" t="s">
        <v>1041</v>
      </c>
      <c r="G60" s="3" t="s">
        <v>1042</v>
      </c>
      <c r="H60" s="3">
        <v>78813920</v>
      </c>
      <c r="I60" s="3"/>
      <c r="J60" s="3">
        <v>46225877</v>
      </c>
      <c r="K60" s="3" t="s">
        <v>1044</v>
      </c>
      <c r="L60" s="3" t="s">
        <v>1043</v>
      </c>
    </row>
    <row r="61" spans="1:12" x14ac:dyDescent="0.25">
      <c r="A61" s="2">
        <v>60</v>
      </c>
      <c r="B61" s="3" t="s">
        <v>286</v>
      </c>
      <c r="C61" s="3" t="s">
        <v>286</v>
      </c>
      <c r="D61" s="3" t="s">
        <v>12</v>
      </c>
      <c r="E61" s="3" t="s">
        <v>1130</v>
      </c>
      <c r="F61" s="3" t="s">
        <v>1131</v>
      </c>
      <c r="G61" s="3" t="s">
        <v>1132</v>
      </c>
      <c r="H61" s="3">
        <v>79613600</v>
      </c>
      <c r="I61" s="3"/>
      <c r="J61" s="3"/>
      <c r="K61" s="3" t="s">
        <v>1134</v>
      </c>
      <c r="L61" s="3" t="s">
        <v>1133</v>
      </c>
    </row>
    <row r="62" spans="1:12" x14ac:dyDescent="0.25">
      <c r="A62" s="2">
        <v>61</v>
      </c>
      <c r="B62" s="3" t="s">
        <v>286</v>
      </c>
      <c r="C62" s="3" t="s">
        <v>1285</v>
      </c>
      <c r="D62" s="3" t="s">
        <v>12</v>
      </c>
      <c r="E62" s="3" t="s">
        <v>1281</v>
      </c>
      <c r="F62" s="3" t="s">
        <v>911</v>
      </c>
      <c r="G62" s="3" t="s">
        <v>1282</v>
      </c>
      <c r="H62" s="3">
        <v>54774637</v>
      </c>
      <c r="I62" s="3"/>
      <c r="J62" s="3"/>
      <c r="K62" s="3" t="s">
        <v>1284</v>
      </c>
      <c r="L62" s="3" t="s">
        <v>1283</v>
      </c>
    </row>
    <row r="63" spans="1:12" x14ac:dyDescent="0.25">
      <c r="A63" s="2">
        <v>62</v>
      </c>
      <c r="B63" s="3" t="s">
        <v>286</v>
      </c>
      <c r="C63" s="3" t="s">
        <v>1290</v>
      </c>
      <c r="D63" s="3" t="s">
        <v>12</v>
      </c>
      <c r="E63" s="3" t="s">
        <v>1286</v>
      </c>
      <c r="F63" s="3" t="s">
        <v>973</v>
      </c>
      <c r="G63" s="3" t="s">
        <v>1287</v>
      </c>
      <c r="H63" s="3">
        <v>45004274</v>
      </c>
      <c r="I63" s="3"/>
      <c r="J63" s="3"/>
      <c r="K63" s="3" t="s">
        <v>1289</v>
      </c>
      <c r="L63" s="3" t="s">
        <v>1288</v>
      </c>
    </row>
    <row r="64" spans="1:12" x14ac:dyDescent="0.25">
      <c r="A64" s="2">
        <v>63</v>
      </c>
      <c r="B64" s="3" t="s">
        <v>286</v>
      </c>
      <c r="C64" s="3" t="s">
        <v>1301</v>
      </c>
      <c r="D64" s="3" t="s">
        <v>12</v>
      </c>
      <c r="E64" s="3" t="s">
        <v>1297</v>
      </c>
      <c r="F64" s="3" t="s">
        <v>973</v>
      </c>
      <c r="G64" s="3" t="s">
        <v>1298</v>
      </c>
      <c r="H64" s="3">
        <v>45197562</v>
      </c>
      <c r="I64" s="3"/>
      <c r="J64" s="3"/>
      <c r="K64" s="3" t="s">
        <v>1300</v>
      </c>
      <c r="L64" s="3" t="s">
        <v>1299</v>
      </c>
    </row>
    <row r="65" spans="1:12" x14ac:dyDescent="0.25">
      <c r="A65" s="2">
        <v>64</v>
      </c>
      <c r="B65" s="3" t="s">
        <v>11</v>
      </c>
      <c r="C65" s="3" t="s">
        <v>18</v>
      </c>
      <c r="D65" s="3" t="s">
        <v>12</v>
      </c>
      <c r="E65" s="3" t="s">
        <v>13</v>
      </c>
      <c r="F65" s="3" t="s">
        <v>14</v>
      </c>
      <c r="G65" s="3" t="s">
        <v>15</v>
      </c>
      <c r="H65" s="3">
        <v>66443750</v>
      </c>
      <c r="I65" s="3"/>
      <c r="J65" s="3"/>
      <c r="K65" s="3" t="s">
        <v>17</v>
      </c>
      <c r="L65" s="3" t="s">
        <v>16</v>
      </c>
    </row>
    <row r="66" spans="1:12" x14ac:dyDescent="0.25">
      <c r="A66" s="2">
        <v>65</v>
      </c>
      <c r="B66" s="3" t="s">
        <v>11</v>
      </c>
      <c r="C66" s="3" t="s">
        <v>24</v>
      </c>
      <c r="D66" s="3" t="s">
        <v>12</v>
      </c>
      <c r="E66" s="3" t="s">
        <v>19</v>
      </c>
      <c r="F66" s="3" t="s">
        <v>20</v>
      </c>
      <c r="G66" s="3" t="s">
        <v>21</v>
      </c>
      <c r="H66" s="3">
        <v>66358181</v>
      </c>
      <c r="I66" s="3"/>
      <c r="J66" s="3">
        <v>48068285</v>
      </c>
      <c r="K66" s="3" t="s">
        <v>23</v>
      </c>
      <c r="L66" s="3" t="s">
        <v>22</v>
      </c>
    </row>
    <row r="67" spans="1:12" x14ac:dyDescent="0.25">
      <c r="A67" s="2">
        <v>66</v>
      </c>
      <c r="B67" s="3" t="s">
        <v>11</v>
      </c>
      <c r="C67" s="3" t="s">
        <v>30</v>
      </c>
      <c r="D67" s="3" t="s">
        <v>12</v>
      </c>
      <c r="E67" s="3" t="s">
        <v>25</v>
      </c>
      <c r="F67" s="3" t="s">
        <v>26</v>
      </c>
      <c r="G67" s="3" t="s">
        <v>27</v>
      </c>
      <c r="H67" s="3">
        <v>23077300</v>
      </c>
      <c r="I67" s="3">
        <v>4292</v>
      </c>
      <c r="J67" s="3">
        <v>51194041</v>
      </c>
      <c r="K67" s="3" t="s">
        <v>29</v>
      </c>
      <c r="L67" s="3" t="s">
        <v>28</v>
      </c>
    </row>
    <row r="68" spans="1:12" x14ac:dyDescent="0.25">
      <c r="A68" s="2">
        <v>67</v>
      </c>
      <c r="B68" s="3" t="s">
        <v>11</v>
      </c>
      <c r="C68" s="3" t="s">
        <v>35</v>
      </c>
      <c r="D68" s="3" t="s">
        <v>12</v>
      </c>
      <c r="E68" s="3" t="s">
        <v>31</v>
      </c>
      <c r="F68" s="3" t="s">
        <v>31</v>
      </c>
      <c r="G68" s="3" t="s">
        <v>32</v>
      </c>
      <c r="H68" s="3">
        <v>66265500</v>
      </c>
      <c r="I68" s="3">
        <v>5527</v>
      </c>
      <c r="J68" s="3">
        <v>30955285</v>
      </c>
      <c r="K68" s="3" t="s">
        <v>34</v>
      </c>
      <c r="L68" s="3" t="s">
        <v>33</v>
      </c>
    </row>
    <row r="69" spans="1:12" x14ac:dyDescent="0.25">
      <c r="A69" s="2">
        <v>68</v>
      </c>
      <c r="B69" s="3" t="s">
        <v>11</v>
      </c>
      <c r="C69" s="3" t="s">
        <v>41</v>
      </c>
      <c r="D69" s="3" t="s">
        <v>12</v>
      </c>
      <c r="E69" s="3" t="s">
        <v>36</v>
      </c>
      <c r="F69" s="3" t="s">
        <v>37</v>
      </c>
      <c r="G69" s="3" t="s">
        <v>38</v>
      </c>
      <c r="H69" s="3">
        <v>66446800</v>
      </c>
      <c r="I69" s="3"/>
      <c r="J69" s="3">
        <v>59910012</v>
      </c>
      <c r="K69" s="3" t="s">
        <v>40</v>
      </c>
      <c r="L69" s="3" t="s">
        <v>39</v>
      </c>
    </row>
    <row r="70" spans="1:12" x14ac:dyDescent="0.25">
      <c r="A70" s="2">
        <v>69</v>
      </c>
      <c r="B70" s="3" t="s">
        <v>11</v>
      </c>
      <c r="C70" s="3" t="s">
        <v>196</v>
      </c>
      <c r="D70" s="3" t="s">
        <v>12</v>
      </c>
      <c r="E70" s="3" t="s">
        <v>191</v>
      </c>
      <c r="F70" s="3" t="s">
        <v>192</v>
      </c>
      <c r="G70" s="3" t="s">
        <v>193</v>
      </c>
      <c r="H70" s="3">
        <v>66308061</v>
      </c>
      <c r="I70" s="3"/>
      <c r="J70" s="3">
        <v>66308992</v>
      </c>
      <c r="K70" s="3" t="s">
        <v>195</v>
      </c>
      <c r="L70" s="3" t="s">
        <v>194</v>
      </c>
    </row>
    <row r="71" spans="1:12" x14ac:dyDescent="0.25">
      <c r="A71" s="2">
        <v>70</v>
      </c>
      <c r="B71" s="3" t="s">
        <v>11</v>
      </c>
      <c r="C71" s="3" t="s">
        <v>439</v>
      </c>
      <c r="D71" s="3" t="s">
        <v>12</v>
      </c>
      <c r="E71" s="3" t="s">
        <v>435</v>
      </c>
      <c r="F71" s="3" t="s">
        <v>435</v>
      </c>
      <c r="G71" s="3" t="s">
        <v>436</v>
      </c>
      <c r="H71" s="3">
        <v>24111000</v>
      </c>
      <c r="I71" s="3">
        <v>242</v>
      </c>
      <c r="J71" s="3"/>
      <c r="K71" s="3" t="s">
        <v>438</v>
      </c>
      <c r="L71" s="3" t="s">
        <v>437</v>
      </c>
    </row>
    <row r="72" spans="1:12" x14ac:dyDescent="0.25">
      <c r="A72" s="2">
        <v>71</v>
      </c>
      <c r="B72" s="3" t="s">
        <v>11</v>
      </c>
      <c r="C72" s="3" t="s">
        <v>903</v>
      </c>
      <c r="D72" s="3" t="s">
        <v>12</v>
      </c>
      <c r="E72" s="3" t="s">
        <v>899</v>
      </c>
      <c r="F72" s="3" t="s">
        <v>341</v>
      </c>
      <c r="G72" s="3" t="s">
        <v>900</v>
      </c>
      <c r="H72" s="3">
        <v>66416225</v>
      </c>
      <c r="I72" s="3"/>
      <c r="J72" s="3">
        <v>50501043</v>
      </c>
      <c r="K72" s="3" t="s">
        <v>902</v>
      </c>
      <c r="L72" s="3" t="s">
        <v>901</v>
      </c>
    </row>
    <row r="73" spans="1:12" x14ac:dyDescent="0.25">
      <c r="A73" s="2">
        <v>72</v>
      </c>
      <c r="B73" s="3" t="s">
        <v>11</v>
      </c>
      <c r="C73" s="3" t="s">
        <v>11</v>
      </c>
      <c r="D73" s="3" t="s">
        <v>12</v>
      </c>
      <c r="E73" s="3" t="s">
        <v>1055</v>
      </c>
      <c r="F73" s="3" t="s">
        <v>1055</v>
      </c>
      <c r="G73" s="3" t="s">
        <v>1056</v>
      </c>
      <c r="H73" s="3">
        <v>43619037</v>
      </c>
      <c r="I73" s="3"/>
      <c r="J73" s="3">
        <v>55108745</v>
      </c>
      <c r="K73" s="3" t="s">
        <v>1058</v>
      </c>
      <c r="L73" s="3" t="s">
        <v>1057</v>
      </c>
    </row>
    <row r="74" spans="1:12" x14ac:dyDescent="0.25">
      <c r="A74" s="2">
        <v>73</v>
      </c>
      <c r="B74" s="3" t="s">
        <v>11</v>
      </c>
      <c r="C74" s="3" t="s">
        <v>1280</v>
      </c>
      <c r="D74" s="3" t="s">
        <v>12</v>
      </c>
      <c r="E74" s="3" t="s">
        <v>1276</v>
      </c>
      <c r="F74" s="3" t="s">
        <v>287</v>
      </c>
      <c r="G74" s="3" t="s">
        <v>1277</v>
      </c>
      <c r="H74" s="3">
        <v>79625151</v>
      </c>
      <c r="I74" s="3"/>
      <c r="J74" s="3"/>
      <c r="K74" s="3" t="s">
        <v>1279</v>
      </c>
      <c r="L74" s="3" t="s">
        <v>1278</v>
      </c>
    </row>
    <row r="75" spans="1:12" x14ac:dyDescent="0.25">
      <c r="A75" s="2">
        <v>74</v>
      </c>
      <c r="B75" s="3" t="s">
        <v>267</v>
      </c>
      <c r="C75" s="3" t="s">
        <v>266</v>
      </c>
      <c r="D75" s="3" t="s">
        <v>12</v>
      </c>
      <c r="E75" s="3" t="s">
        <v>262</v>
      </c>
      <c r="F75" s="3" t="s">
        <v>192</v>
      </c>
      <c r="G75" s="3" t="s">
        <v>263</v>
      </c>
      <c r="H75" s="3">
        <v>77569677</v>
      </c>
      <c r="I75" s="3"/>
      <c r="J75" s="3">
        <v>46316763</v>
      </c>
      <c r="K75" s="3" t="s">
        <v>265</v>
      </c>
      <c r="L75" s="3" t="s">
        <v>264</v>
      </c>
    </row>
    <row r="76" spans="1:12" x14ac:dyDescent="0.25">
      <c r="A76" s="2">
        <v>75</v>
      </c>
      <c r="B76" s="3" t="s">
        <v>267</v>
      </c>
      <c r="C76" s="3" t="s">
        <v>273</v>
      </c>
      <c r="D76" s="3" t="s">
        <v>12</v>
      </c>
      <c r="E76" s="3" t="s">
        <v>268</v>
      </c>
      <c r="F76" s="3" t="s">
        <v>269</v>
      </c>
      <c r="G76" s="3" t="s">
        <v>270</v>
      </c>
      <c r="H76" s="3">
        <v>77644184</v>
      </c>
      <c r="I76" s="3"/>
      <c r="J76" s="3"/>
      <c r="K76" s="3" t="s">
        <v>272</v>
      </c>
      <c r="L76" s="3" t="s">
        <v>271</v>
      </c>
    </row>
    <row r="77" spans="1:12" x14ac:dyDescent="0.25">
      <c r="A77" s="2">
        <v>76</v>
      </c>
      <c r="B77" s="3" t="s">
        <v>267</v>
      </c>
      <c r="C77" s="3" t="s">
        <v>292</v>
      </c>
      <c r="D77" s="3" t="s">
        <v>12</v>
      </c>
      <c r="E77" s="3" t="s">
        <v>288</v>
      </c>
      <c r="F77" s="3" t="s">
        <v>289</v>
      </c>
      <c r="G77" s="3" t="s">
        <v>290</v>
      </c>
      <c r="H77" s="3">
        <v>51641191</v>
      </c>
      <c r="I77" s="3"/>
      <c r="J77" s="3"/>
      <c r="K77" s="3" t="s">
        <v>291</v>
      </c>
      <c r="L77" s="3" t="s">
        <v>132</v>
      </c>
    </row>
    <row r="78" spans="1:12" x14ac:dyDescent="0.25">
      <c r="A78" s="2">
        <v>77</v>
      </c>
      <c r="B78" s="3" t="s">
        <v>267</v>
      </c>
      <c r="C78" s="3" t="s">
        <v>451</v>
      </c>
      <c r="D78" s="3" t="s">
        <v>12</v>
      </c>
      <c r="E78" s="3" t="s">
        <v>446</v>
      </c>
      <c r="F78" s="3" t="s">
        <v>447</v>
      </c>
      <c r="G78" s="3" t="s">
        <v>448</v>
      </c>
      <c r="H78" s="3">
        <v>77804000</v>
      </c>
      <c r="I78" s="3"/>
      <c r="J78" s="3"/>
      <c r="K78" s="3" t="s">
        <v>449</v>
      </c>
      <c r="L78" s="3" t="s">
        <v>450</v>
      </c>
    </row>
    <row r="79" spans="1:12" x14ac:dyDescent="0.25">
      <c r="A79" s="2">
        <v>78</v>
      </c>
      <c r="B79" s="3" t="s">
        <v>267</v>
      </c>
      <c r="C79" s="3" t="s">
        <v>522</v>
      </c>
      <c r="D79" s="3" t="s">
        <v>12</v>
      </c>
      <c r="E79" s="3" t="s">
        <v>518</v>
      </c>
      <c r="F79" s="3" t="s">
        <v>94</v>
      </c>
      <c r="G79" s="3" t="s">
        <v>519</v>
      </c>
      <c r="H79" s="3">
        <v>77719157</v>
      </c>
      <c r="I79" s="3"/>
      <c r="J79" s="3">
        <v>59968386</v>
      </c>
      <c r="K79" s="3" t="s">
        <v>520</v>
      </c>
      <c r="L79" s="3" t="s">
        <v>521</v>
      </c>
    </row>
    <row r="80" spans="1:12" x14ac:dyDescent="0.25">
      <c r="A80" s="2">
        <v>79</v>
      </c>
      <c r="B80" s="3" t="s">
        <v>267</v>
      </c>
      <c r="C80" s="3" t="s">
        <v>590</v>
      </c>
      <c r="D80" s="3" t="s">
        <v>12</v>
      </c>
      <c r="E80" s="3" t="s">
        <v>586</v>
      </c>
      <c r="F80" s="3" t="s">
        <v>587</v>
      </c>
      <c r="G80" s="3" t="s">
        <v>588</v>
      </c>
      <c r="H80" s="3">
        <v>47710490</v>
      </c>
      <c r="I80" s="3"/>
      <c r="J80" s="3"/>
      <c r="K80" s="3" t="s">
        <v>589</v>
      </c>
      <c r="L80" s="3" t="s">
        <v>277</v>
      </c>
    </row>
    <row r="81" spans="1:12" x14ac:dyDescent="0.25">
      <c r="A81" s="2">
        <v>80</v>
      </c>
      <c r="B81" s="3" t="s">
        <v>267</v>
      </c>
      <c r="C81" s="3" t="s">
        <v>596</v>
      </c>
      <c r="D81" s="3" t="s">
        <v>12</v>
      </c>
      <c r="E81" s="3" t="s">
        <v>591</v>
      </c>
      <c r="F81" s="3" t="s">
        <v>592</v>
      </c>
      <c r="G81" s="3" t="s">
        <v>593</v>
      </c>
      <c r="H81" s="3">
        <v>57876852</v>
      </c>
      <c r="I81" s="3"/>
      <c r="J81" s="3"/>
      <c r="K81" s="3" t="s">
        <v>594</v>
      </c>
      <c r="L81" s="3" t="s">
        <v>595</v>
      </c>
    </row>
    <row r="82" spans="1:12" x14ac:dyDescent="0.25">
      <c r="A82" s="2">
        <v>81</v>
      </c>
      <c r="B82" s="3" t="s">
        <v>267</v>
      </c>
      <c r="C82" s="3" t="s">
        <v>623</v>
      </c>
      <c r="D82" s="3" t="s">
        <v>12</v>
      </c>
      <c r="E82" s="3" t="s">
        <v>619</v>
      </c>
      <c r="F82" s="3" t="s">
        <v>620</v>
      </c>
      <c r="G82" s="3" t="s">
        <v>621</v>
      </c>
      <c r="H82" s="3">
        <v>77226366</v>
      </c>
      <c r="I82" s="3"/>
      <c r="J82" s="3">
        <v>77226363</v>
      </c>
      <c r="K82" s="3"/>
      <c r="L82" s="3" t="s">
        <v>622</v>
      </c>
    </row>
    <row r="83" spans="1:12" x14ac:dyDescent="0.25">
      <c r="A83" s="2">
        <v>82</v>
      </c>
      <c r="B83" s="3" t="s">
        <v>267</v>
      </c>
      <c r="C83" s="3" t="s">
        <v>668</v>
      </c>
      <c r="D83" s="3" t="s">
        <v>12</v>
      </c>
      <c r="E83" s="3" t="s">
        <v>664</v>
      </c>
      <c r="F83" s="3" t="s">
        <v>192</v>
      </c>
      <c r="G83" s="3" t="s">
        <v>665</v>
      </c>
      <c r="H83" s="3">
        <v>77802111</v>
      </c>
      <c r="I83" s="3"/>
      <c r="J83" s="3">
        <v>40272214</v>
      </c>
      <c r="K83" s="3" t="s">
        <v>667</v>
      </c>
      <c r="L83" s="3" t="s">
        <v>666</v>
      </c>
    </row>
    <row r="84" spans="1:12" x14ac:dyDescent="0.25">
      <c r="A84" s="2">
        <v>83</v>
      </c>
      <c r="B84" s="3" t="s">
        <v>267</v>
      </c>
      <c r="C84" s="3" t="s">
        <v>701</v>
      </c>
      <c r="D84" s="3" t="s">
        <v>12</v>
      </c>
      <c r="E84" s="3" t="s">
        <v>699</v>
      </c>
      <c r="F84" s="3" t="s">
        <v>192</v>
      </c>
      <c r="G84" s="3" t="s">
        <v>700</v>
      </c>
      <c r="H84" s="3">
        <v>40717219</v>
      </c>
      <c r="I84" s="3"/>
      <c r="J84" s="3"/>
      <c r="K84" s="3"/>
      <c r="L84" s="3" t="s">
        <v>300</v>
      </c>
    </row>
    <row r="85" spans="1:12" x14ac:dyDescent="0.25">
      <c r="A85" s="2">
        <v>84</v>
      </c>
      <c r="B85" s="3" t="s">
        <v>267</v>
      </c>
      <c r="C85" s="3" t="s">
        <v>705</v>
      </c>
      <c r="D85" s="3" t="s">
        <v>12</v>
      </c>
      <c r="E85" s="3" t="s">
        <v>702</v>
      </c>
      <c r="F85" s="3" t="s">
        <v>192</v>
      </c>
      <c r="G85" s="3" t="s">
        <v>703</v>
      </c>
      <c r="H85" s="3">
        <v>30266512</v>
      </c>
      <c r="I85" s="3"/>
      <c r="J85" s="3"/>
      <c r="K85" s="3" t="s">
        <v>704</v>
      </c>
      <c r="L85" s="3" t="s">
        <v>107</v>
      </c>
    </row>
    <row r="86" spans="1:12" x14ac:dyDescent="0.25">
      <c r="A86" s="2">
        <v>85</v>
      </c>
      <c r="B86" s="3" t="s">
        <v>267</v>
      </c>
      <c r="C86" s="3" t="s">
        <v>731</v>
      </c>
      <c r="D86" s="3" t="s">
        <v>12</v>
      </c>
      <c r="E86" s="3" t="s">
        <v>727</v>
      </c>
      <c r="F86" s="3" t="s">
        <v>94</v>
      </c>
      <c r="G86" s="3" t="s">
        <v>728</v>
      </c>
      <c r="H86" s="3">
        <v>45723094</v>
      </c>
      <c r="I86" s="3"/>
      <c r="J86" s="3"/>
      <c r="K86" s="3" t="s">
        <v>729</v>
      </c>
      <c r="L86" s="3" t="s">
        <v>730</v>
      </c>
    </row>
    <row r="87" spans="1:12" x14ac:dyDescent="0.25">
      <c r="A87" s="2">
        <v>86</v>
      </c>
      <c r="B87" s="3" t="s">
        <v>267</v>
      </c>
      <c r="C87" s="3" t="s">
        <v>267</v>
      </c>
      <c r="D87" s="3" t="s">
        <v>12</v>
      </c>
      <c r="E87" s="3" t="s">
        <v>742</v>
      </c>
      <c r="F87" s="3" t="s">
        <v>743</v>
      </c>
      <c r="G87" s="3" t="s">
        <v>744</v>
      </c>
      <c r="H87" s="3">
        <v>77641386</v>
      </c>
      <c r="I87" s="3"/>
      <c r="J87" s="3"/>
      <c r="K87" s="3" t="s">
        <v>745</v>
      </c>
      <c r="L87" s="3" t="s">
        <v>746</v>
      </c>
    </row>
    <row r="88" spans="1:12" x14ac:dyDescent="0.25">
      <c r="A88" s="2">
        <v>87</v>
      </c>
      <c r="B88" s="3" t="s">
        <v>267</v>
      </c>
      <c r="C88" s="3" t="s">
        <v>787</v>
      </c>
      <c r="D88" s="3" t="s">
        <v>12</v>
      </c>
      <c r="E88" s="3" t="s">
        <v>782</v>
      </c>
      <c r="F88" s="3" t="s">
        <v>783</v>
      </c>
      <c r="G88" s="3" t="s">
        <v>784</v>
      </c>
      <c r="H88" s="3">
        <v>49347321</v>
      </c>
      <c r="I88" s="3"/>
      <c r="J88" s="3"/>
      <c r="K88" s="3" t="s">
        <v>785</v>
      </c>
      <c r="L88" s="3" t="s">
        <v>786</v>
      </c>
    </row>
    <row r="89" spans="1:12" x14ac:dyDescent="0.25">
      <c r="A89" s="2">
        <v>88</v>
      </c>
      <c r="B89" s="3" t="s">
        <v>267</v>
      </c>
      <c r="C89" s="3" t="s">
        <v>820</v>
      </c>
      <c r="D89" s="3" t="s">
        <v>12</v>
      </c>
      <c r="E89" s="3" t="s">
        <v>815</v>
      </c>
      <c r="F89" s="3" t="s">
        <v>816</v>
      </c>
      <c r="G89" s="3" t="s">
        <v>817</v>
      </c>
      <c r="H89" s="3">
        <v>45459095</v>
      </c>
      <c r="I89" s="3"/>
      <c r="J89" s="3"/>
      <c r="K89" s="3" t="s">
        <v>818</v>
      </c>
      <c r="L89" s="3" t="s">
        <v>819</v>
      </c>
    </row>
    <row r="90" spans="1:12" x14ac:dyDescent="0.25">
      <c r="A90" s="2">
        <v>89</v>
      </c>
      <c r="B90" s="3" t="s">
        <v>267</v>
      </c>
      <c r="C90" s="3" t="s">
        <v>1003</v>
      </c>
      <c r="D90" s="3" t="s">
        <v>12</v>
      </c>
      <c r="E90" s="3" t="s">
        <v>1000</v>
      </c>
      <c r="F90" s="3" t="s">
        <v>369</v>
      </c>
      <c r="G90" s="3" t="s">
        <v>1001</v>
      </c>
      <c r="H90" s="3">
        <v>40335661</v>
      </c>
      <c r="I90" s="3"/>
      <c r="J90" s="3"/>
      <c r="K90" s="3" t="s">
        <v>1002</v>
      </c>
      <c r="L90" s="3" t="s">
        <v>107</v>
      </c>
    </row>
    <row r="91" spans="1:12" x14ac:dyDescent="0.25">
      <c r="A91" s="2">
        <v>90</v>
      </c>
      <c r="B91" s="3" t="s">
        <v>267</v>
      </c>
      <c r="C91" s="3" t="s">
        <v>1062</v>
      </c>
      <c r="D91" s="3" t="s">
        <v>12</v>
      </c>
      <c r="E91" s="3" t="s">
        <v>1059</v>
      </c>
      <c r="F91" s="3" t="s">
        <v>94</v>
      </c>
      <c r="G91" s="3" t="s">
        <v>1060</v>
      </c>
      <c r="H91" s="3">
        <v>37079016</v>
      </c>
      <c r="I91" s="3"/>
      <c r="J91" s="3"/>
      <c r="K91" s="3" t="s">
        <v>1061</v>
      </c>
      <c r="L91" s="3" t="s">
        <v>107</v>
      </c>
    </row>
    <row r="92" spans="1:12" x14ac:dyDescent="0.25">
      <c r="A92" s="2">
        <v>91</v>
      </c>
      <c r="B92" s="3" t="s">
        <v>267</v>
      </c>
      <c r="C92" s="3" t="s">
        <v>1067</v>
      </c>
      <c r="D92" s="3" t="s">
        <v>12</v>
      </c>
      <c r="E92" s="3" t="s">
        <v>1063</v>
      </c>
      <c r="F92" s="3" t="s">
        <v>1064</v>
      </c>
      <c r="G92" s="3" t="s">
        <v>1065</v>
      </c>
      <c r="H92" s="3">
        <v>45527100</v>
      </c>
      <c r="I92" s="3"/>
      <c r="J92" s="3"/>
      <c r="K92" s="3" t="s">
        <v>1066</v>
      </c>
      <c r="L92" s="3" t="s">
        <v>1063</v>
      </c>
    </row>
    <row r="93" spans="1:12" x14ac:dyDescent="0.25">
      <c r="A93" s="2">
        <v>92</v>
      </c>
      <c r="B93" s="3" t="s">
        <v>267</v>
      </c>
      <c r="C93" s="3" t="s">
        <v>1082</v>
      </c>
      <c r="D93" s="3" t="s">
        <v>12</v>
      </c>
      <c r="E93" s="3" t="s">
        <v>1078</v>
      </c>
      <c r="F93" s="3" t="s">
        <v>1079</v>
      </c>
      <c r="G93" s="3" t="s">
        <v>1080</v>
      </c>
      <c r="H93" s="3">
        <v>46503565</v>
      </c>
      <c r="I93" s="3"/>
      <c r="J93" s="3"/>
      <c r="K93" s="3"/>
      <c r="L93" s="3" t="s">
        <v>1081</v>
      </c>
    </row>
    <row r="94" spans="1:12" x14ac:dyDescent="0.25">
      <c r="A94" s="2">
        <v>93</v>
      </c>
      <c r="B94" s="3" t="s">
        <v>267</v>
      </c>
      <c r="C94" s="3" t="s">
        <v>1086</v>
      </c>
      <c r="D94" s="3" t="s">
        <v>12</v>
      </c>
      <c r="E94" s="3" t="s">
        <v>1083</v>
      </c>
      <c r="F94" s="3" t="s">
        <v>26</v>
      </c>
      <c r="G94" s="3" t="s">
        <v>1084</v>
      </c>
      <c r="H94" s="3">
        <v>58092349</v>
      </c>
      <c r="I94" s="3"/>
      <c r="J94" s="3"/>
      <c r="K94" s="3" t="s">
        <v>1085</v>
      </c>
      <c r="L94" s="3" t="s">
        <v>1083</v>
      </c>
    </row>
    <row r="95" spans="1:12" x14ac:dyDescent="0.25">
      <c r="A95" s="2">
        <v>94</v>
      </c>
      <c r="B95" s="3" t="s">
        <v>267</v>
      </c>
      <c r="C95" s="3" t="s">
        <v>1113</v>
      </c>
      <c r="D95" s="3" t="s">
        <v>12</v>
      </c>
      <c r="E95" s="3" t="s">
        <v>1109</v>
      </c>
      <c r="F95" s="3" t="s">
        <v>94</v>
      </c>
      <c r="G95" s="3" t="s">
        <v>1110</v>
      </c>
      <c r="H95" s="3">
        <v>77660025</v>
      </c>
      <c r="I95" s="3"/>
      <c r="J95" s="3"/>
      <c r="K95" s="3" t="s">
        <v>1112</v>
      </c>
      <c r="L95" s="3" t="s">
        <v>1111</v>
      </c>
    </row>
    <row r="96" spans="1:12" x14ac:dyDescent="0.25">
      <c r="A96" s="2">
        <v>95</v>
      </c>
      <c r="B96" s="3" t="s">
        <v>267</v>
      </c>
      <c r="C96" s="3" t="s">
        <v>1175</v>
      </c>
      <c r="D96" s="3" t="s">
        <v>12</v>
      </c>
      <c r="E96" s="3" t="s">
        <v>1171</v>
      </c>
      <c r="F96" s="3" t="s">
        <v>1172</v>
      </c>
      <c r="G96" s="3" t="s">
        <v>1173</v>
      </c>
      <c r="H96" s="3">
        <v>77806939</v>
      </c>
      <c r="I96" s="3"/>
      <c r="J96" s="3">
        <v>40740788</v>
      </c>
      <c r="K96" s="3" t="s">
        <v>1174</v>
      </c>
      <c r="L96" s="3" t="s">
        <v>300</v>
      </c>
    </row>
    <row r="97" spans="1:12" x14ac:dyDescent="0.25">
      <c r="A97" s="2">
        <v>96</v>
      </c>
      <c r="B97" s="3" t="s">
        <v>267</v>
      </c>
      <c r="C97" s="3" t="s">
        <v>1191</v>
      </c>
      <c r="D97" s="3" t="s">
        <v>12</v>
      </c>
      <c r="E97" s="3" t="s">
        <v>1187</v>
      </c>
      <c r="F97" s="3" t="s">
        <v>783</v>
      </c>
      <c r="G97" s="3" t="s">
        <v>1188</v>
      </c>
      <c r="H97" s="3">
        <v>30002825</v>
      </c>
      <c r="I97" s="3"/>
      <c r="J97" s="3"/>
      <c r="K97" s="3" t="s">
        <v>1190</v>
      </c>
      <c r="L97" s="3" t="s">
        <v>1189</v>
      </c>
    </row>
    <row r="98" spans="1:12" x14ac:dyDescent="0.25">
      <c r="A98" s="2">
        <v>97</v>
      </c>
      <c r="B98" s="3" t="s">
        <v>267</v>
      </c>
      <c r="C98" s="3" t="s">
        <v>1201</v>
      </c>
      <c r="D98" s="3" t="s">
        <v>12</v>
      </c>
      <c r="E98" s="3" t="s">
        <v>1197</v>
      </c>
      <c r="F98" s="3" t="s">
        <v>141</v>
      </c>
      <c r="G98" s="3" t="s">
        <v>1198</v>
      </c>
      <c r="H98" s="3">
        <v>30435712</v>
      </c>
      <c r="I98" s="3"/>
      <c r="J98" s="3"/>
      <c r="K98" s="3" t="s">
        <v>1200</v>
      </c>
      <c r="L98" s="3" t="s">
        <v>1199</v>
      </c>
    </row>
    <row r="99" spans="1:12" x14ac:dyDescent="0.25">
      <c r="A99" s="2">
        <v>98</v>
      </c>
      <c r="B99" s="3" t="s">
        <v>267</v>
      </c>
      <c r="C99" s="3" t="s">
        <v>1219</v>
      </c>
      <c r="D99" s="3" t="s">
        <v>12</v>
      </c>
      <c r="E99" s="3" t="s">
        <v>1214</v>
      </c>
      <c r="F99" s="3" t="s">
        <v>1215</v>
      </c>
      <c r="G99" s="3" t="s">
        <v>1216</v>
      </c>
      <c r="H99" s="3">
        <v>40993323</v>
      </c>
      <c r="I99" s="3"/>
      <c r="J99" s="3"/>
      <c r="K99" s="3" t="s">
        <v>1218</v>
      </c>
      <c r="L99" s="3" t="s">
        <v>1217</v>
      </c>
    </row>
    <row r="100" spans="1:12" x14ac:dyDescent="0.25">
      <c r="A100" s="2">
        <v>99</v>
      </c>
      <c r="B100" s="3" t="s">
        <v>267</v>
      </c>
      <c r="C100" s="3" t="s">
        <v>1230</v>
      </c>
      <c r="D100" s="3" t="s">
        <v>12</v>
      </c>
      <c r="E100" s="3" t="s">
        <v>1225</v>
      </c>
      <c r="F100" s="3" t="s">
        <v>1226</v>
      </c>
      <c r="G100" s="3" t="s">
        <v>1227</v>
      </c>
      <c r="H100" s="3">
        <v>46406873</v>
      </c>
      <c r="I100" s="3"/>
      <c r="J100" s="3"/>
      <c r="K100" s="3" t="s">
        <v>1228</v>
      </c>
      <c r="L100" s="3" t="s">
        <v>1229</v>
      </c>
    </row>
    <row r="101" spans="1:12" x14ac:dyDescent="0.25">
      <c r="A101" s="2">
        <v>100</v>
      </c>
      <c r="B101" s="3" t="s">
        <v>267</v>
      </c>
      <c r="C101" s="3" t="s">
        <v>1235</v>
      </c>
      <c r="D101" s="3" t="s">
        <v>12</v>
      </c>
      <c r="E101" s="3" t="s">
        <v>1232</v>
      </c>
      <c r="F101" s="3" t="s">
        <v>94</v>
      </c>
      <c r="G101" s="3" t="s">
        <v>1233</v>
      </c>
      <c r="H101" s="3">
        <v>40684523</v>
      </c>
      <c r="I101" s="3"/>
      <c r="J101" s="3"/>
      <c r="K101" s="3" t="s">
        <v>1234</v>
      </c>
      <c r="L101" s="3" t="s">
        <v>1232</v>
      </c>
    </row>
    <row r="102" spans="1:12" x14ac:dyDescent="0.25">
      <c r="A102" s="2">
        <v>101</v>
      </c>
      <c r="B102" s="3" t="s">
        <v>267</v>
      </c>
      <c r="C102" s="3" t="s">
        <v>307</v>
      </c>
      <c r="D102" s="3" t="s">
        <v>12</v>
      </c>
      <c r="E102" s="3" t="s">
        <v>1339</v>
      </c>
      <c r="F102" s="3" t="s">
        <v>177</v>
      </c>
      <c r="G102" s="3" t="s">
        <v>1340</v>
      </c>
      <c r="H102" s="3">
        <v>30831893</v>
      </c>
      <c r="I102" s="3"/>
      <c r="J102" s="3"/>
      <c r="K102" s="3"/>
      <c r="L102" s="3" t="s">
        <v>307</v>
      </c>
    </row>
    <row r="103" spans="1:12" x14ac:dyDescent="0.25">
      <c r="A103" s="2">
        <v>102</v>
      </c>
      <c r="B103" s="3" t="s">
        <v>396</v>
      </c>
      <c r="C103" s="3" t="s">
        <v>395</v>
      </c>
      <c r="D103" s="3" t="s">
        <v>12</v>
      </c>
      <c r="E103" s="3" t="s">
        <v>390</v>
      </c>
      <c r="F103" s="3" t="s">
        <v>391</v>
      </c>
      <c r="G103" s="3" t="s">
        <v>392</v>
      </c>
      <c r="H103" s="3">
        <v>79614545</v>
      </c>
      <c r="I103" s="3"/>
      <c r="J103" s="3">
        <v>79474545</v>
      </c>
      <c r="K103" s="3" t="s">
        <v>393</v>
      </c>
      <c r="L103" s="3" t="s">
        <v>394</v>
      </c>
    </row>
    <row r="104" spans="1:12" x14ac:dyDescent="0.25">
      <c r="A104" s="2">
        <v>103</v>
      </c>
      <c r="B104" s="3" t="s">
        <v>396</v>
      </c>
      <c r="C104" s="3" t="s">
        <v>688</v>
      </c>
      <c r="D104" s="3" t="s">
        <v>12</v>
      </c>
      <c r="E104" s="3" t="s">
        <v>684</v>
      </c>
      <c r="F104" s="3" t="s">
        <v>198</v>
      </c>
      <c r="G104" s="3" t="s">
        <v>685</v>
      </c>
      <c r="H104" s="3">
        <v>79480785</v>
      </c>
      <c r="I104" s="3"/>
      <c r="J104" s="3">
        <v>47409832</v>
      </c>
      <c r="K104" s="3" t="s">
        <v>686</v>
      </c>
      <c r="L104" s="3" t="s">
        <v>687</v>
      </c>
    </row>
    <row r="105" spans="1:12" x14ac:dyDescent="0.25">
      <c r="A105" s="2">
        <v>104</v>
      </c>
      <c r="B105" s="3" t="s">
        <v>396</v>
      </c>
      <c r="C105" s="3" t="s">
        <v>825</v>
      </c>
      <c r="D105" s="3" t="s">
        <v>12</v>
      </c>
      <c r="E105" s="3" t="s">
        <v>821</v>
      </c>
      <c r="F105" s="3" t="s">
        <v>198</v>
      </c>
      <c r="G105" s="3" t="s">
        <v>822</v>
      </c>
      <c r="H105" s="3">
        <v>51119794</v>
      </c>
      <c r="I105" s="3"/>
      <c r="J105" s="3">
        <v>55688848</v>
      </c>
      <c r="K105" s="3" t="s">
        <v>823</v>
      </c>
      <c r="L105" s="3" t="s">
        <v>824</v>
      </c>
    </row>
    <row r="106" spans="1:12" x14ac:dyDescent="0.25">
      <c r="A106" s="2">
        <v>105</v>
      </c>
      <c r="B106" s="3" t="s">
        <v>396</v>
      </c>
      <c r="C106" s="3" t="s">
        <v>986</v>
      </c>
      <c r="D106" s="3" t="s">
        <v>12</v>
      </c>
      <c r="E106" s="3" t="s">
        <v>982</v>
      </c>
      <c r="F106" s="3" t="s">
        <v>214</v>
      </c>
      <c r="G106" s="3" t="s">
        <v>983</v>
      </c>
      <c r="H106" s="3">
        <v>79473455</v>
      </c>
      <c r="I106" s="3"/>
      <c r="J106" s="3"/>
      <c r="K106" s="3" t="s">
        <v>985</v>
      </c>
      <c r="L106" s="3" t="s">
        <v>984</v>
      </c>
    </row>
    <row r="107" spans="1:12" x14ac:dyDescent="0.25">
      <c r="A107" s="2">
        <v>106</v>
      </c>
      <c r="B107" s="3" t="s">
        <v>163</v>
      </c>
      <c r="C107" s="3" t="s">
        <v>162</v>
      </c>
      <c r="D107" s="3" t="s">
        <v>12</v>
      </c>
      <c r="E107" s="3" t="s">
        <v>157</v>
      </c>
      <c r="F107" s="3" t="s">
        <v>158</v>
      </c>
      <c r="G107" s="3" t="s">
        <v>159</v>
      </c>
      <c r="H107" s="3">
        <v>79220803</v>
      </c>
      <c r="I107" s="3"/>
      <c r="J107" s="3"/>
      <c r="K107" s="3" t="s">
        <v>160</v>
      </c>
      <c r="L107" s="3" t="s">
        <v>161</v>
      </c>
    </row>
    <row r="108" spans="1:12" x14ac:dyDescent="0.25">
      <c r="A108" s="2">
        <v>107</v>
      </c>
      <c r="B108" s="3" t="s">
        <v>163</v>
      </c>
      <c r="C108" s="3" t="s">
        <v>175</v>
      </c>
      <c r="D108" s="3" t="s">
        <v>12</v>
      </c>
      <c r="E108" s="3" t="s">
        <v>170</v>
      </c>
      <c r="F108" s="3" t="s">
        <v>171</v>
      </c>
      <c r="G108" s="3" t="s">
        <v>172</v>
      </c>
      <c r="H108" s="3">
        <v>79237111</v>
      </c>
      <c r="I108" s="3"/>
      <c r="J108" s="3"/>
      <c r="K108" s="3" t="s">
        <v>173</v>
      </c>
      <c r="L108" s="3" t="s">
        <v>174</v>
      </c>
    </row>
    <row r="109" spans="1:12" x14ac:dyDescent="0.25">
      <c r="A109" s="2">
        <v>108</v>
      </c>
      <c r="B109" s="3" t="s">
        <v>163</v>
      </c>
      <c r="C109" s="3" t="s">
        <v>163</v>
      </c>
      <c r="D109" s="3" t="s">
        <v>12</v>
      </c>
      <c r="E109" s="3" t="s">
        <v>203</v>
      </c>
      <c r="F109" s="3" t="s">
        <v>203</v>
      </c>
      <c r="G109" s="3" t="s">
        <v>204</v>
      </c>
      <c r="H109" s="3">
        <v>79224150</v>
      </c>
      <c r="I109" s="3"/>
      <c r="J109" s="3"/>
      <c r="K109" s="3" t="s">
        <v>206</v>
      </c>
      <c r="L109" s="3" t="s">
        <v>205</v>
      </c>
    </row>
    <row r="110" spans="1:12" x14ac:dyDescent="0.25">
      <c r="A110" s="2">
        <v>109</v>
      </c>
      <c r="B110" s="3" t="s">
        <v>163</v>
      </c>
      <c r="C110" s="3" t="s">
        <v>482</v>
      </c>
      <c r="D110" s="3" t="s">
        <v>12</v>
      </c>
      <c r="E110" s="3" t="s">
        <v>478</v>
      </c>
      <c r="F110" s="3" t="s">
        <v>479</v>
      </c>
      <c r="G110" s="3" t="s">
        <v>480</v>
      </c>
      <c r="H110" s="3">
        <v>74247323</v>
      </c>
      <c r="I110" s="3"/>
      <c r="J110" s="3">
        <v>30693398</v>
      </c>
      <c r="K110" s="3" t="s">
        <v>481</v>
      </c>
      <c r="L110" s="3" t="s">
        <v>216</v>
      </c>
    </row>
    <row r="111" spans="1:12" x14ac:dyDescent="0.25">
      <c r="A111" s="2">
        <v>110</v>
      </c>
      <c r="B111" s="3" t="s">
        <v>163</v>
      </c>
      <c r="C111" s="3" t="s">
        <v>601</v>
      </c>
      <c r="D111" s="3" t="s">
        <v>12</v>
      </c>
      <c r="E111" s="3" t="s">
        <v>597</v>
      </c>
      <c r="F111" s="3" t="s">
        <v>141</v>
      </c>
      <c r="G111" s="3" t="s">
        <v>598</v>
      </c>
      <c r="H111" s="3">
        <v>79611212</v>
      </c>
      <c r="I111" s="3"/>
      <c r="J111" s="3">
        <v>50587099</v>
      </c>
      <c r="K111" s="3" t="s">
        <v>600</v>
      </c>
      <c r="L111" s="3" t="s">
        <v>599</v>
      </c>
    </row>
    <row r="112" spans="1:12" x14ac:dyDescent="0.25">
      <c r="A112" s="2">
        <v>111</v>
      </c>
      <c r="B112" s="3" t="s">
        <v>163</v>
      </c>
      <c r="C112" s="3" t="s">
        <v>888</v>
      </c>
      <c r="D112" s="3" t="s">
        <v>12</v>
      </c>
      <c r="E112" s="3" t="s">
        <v>884</v>
      </c>
      <c r="F112" s="3" t="s">
        <v>192</v>
      </c>
      <c r="G112" s="3" t="s">
        <v>885</v>
      </c>
      <c r="H112" s="3"/>
      <c r="I112" s="3"/>
      <c r="J112" s="3">
        <v>53767585</v>
      </c>
      <c r="K112" s="3" t="s">
        <v>886</v>
      </c>
      <c r="L112" s="3" t="s">
        <v>887</v>
      </c>
    </row>
    <row r="113" spans="1:12" x14ac:dyDescent="0.25">
      <c r="A113" s="2">
        <v>112</v>
      </c>
      <c r="B113" s="3" t="s">
        <v>252</v>
      </c>
      <c r="C113" s="3" t="s">
        <v>251</v>
      </c>
      <c r="D113" s="3" t="s">
        <v>12</v>
      </c>
      <c r="E113" s="3" t="s">
        <v>247</v>
      </c>
      <c r="F113" s="3" t="s">
        <v>247</v>
      </c>
      <c r="G113" s="3" t="s">
        <v>248</v>
      </c>
      <c r="H113" s="3">
        <v>77366838</v>
      </c>
      <c r="I113" s="3"/>
      <c r="J113" s="3"/>
      <c r="K113" s="3" t="s">
        <v>249</v>
      </c>
      <c r="L113" s="3" t="s">
        <v>250</v>
      </c>
    </row>
    <row r="114" spans="1:12" x14ac:dyDescent="0.25">
      <c r="A114" s="2">
        <v>113</v>
      </c>
      <c r="B114" s="3" t="s">
        <v>252</v>
      </c>
      <c r="C114" s="3" t="s">
        <v>219</v>
      </c>
      <c r="D114" s="3" t="s">
        <v>12</v>
      </c>
      <c r="E114" s="3" t="s">
        <v>253</v>
      </c>
      <c r="F114" s="3" t="s">
        <v>253</v>
      </c>
      <c r="G114" s="3" t="s">
        <v>254</v>
      </c>
      <c r="H114" s="3">
        <v>78434185</v>
      </c>
      <c r="I114" s="3"/>
      <c r="J114" s="3">
        <v>78434409</v>
      </c>
      <c r="K114" s="3" t="s">
        <v>256</v>
      </c>
      <c r="L114" s="3" t="s">
        <v>255</v>
      </c>
    </row>
    <row r="115" spans="1:12" x14ac:dyDescent="0.25">
      <c r="A115" s="2">
        <v>114</v>
      </c>
      <c r="B115" s="3" t="s">
        <v>252</v>
      </c>
      <c r="C115" s="3" t="s">
        <v>261</v>
      </c>
      <c r="D115" s="3" t="s">
        <v>12</v>
      </c>
      <c r="E115" s="3" t="s">
        <v>257</v>
      </c>
      <c r="F115" s="3" t="s">
        <v>257</v>
      </c>
      <c r="G115" s="3" t="s">
        <v>258</v>
      </c>
      <c r="H115" s="3">
        <v>78678384</v>
      </c>
      <c r="I115" s="3"/>
      <c r="J115" s="3"/>
      <c r="K115" s="3" t="s">
        <v>260</v>
      </c>
      <c r="L115" s="3" t="s">
        <v>259</v>
      </c>
    </row>
    <row r="116" spans="1:12" x14ac:dyDescent="0.25">
      <c r="A116" s="2">
        <v>115</v>
      </c>
      <c r="B116" s="3" t="s">
        <v>252</v>
      </c>
      <c r="C116" s="3" t="s">
        <v>339</v>
      </c>
      <c r="D116" s="3" t="s">
        <v>12</v>
      </c>
      <c r="E116" s="3" t="s">
        <v>334</v>
      </c>
      <c r="F116" s="3" t="s">
        <v>335</v>
      </c>
      <c r="G116" s="3" t="s">
        <v>336</v>
      </c>
      <c r="H116" s="3">
        <v>59181288</v>
      </c>
      <c r="I116" s="3"/>
      <c r="J116" s="3"/>
      <c r="K116" s="3" t="s">
        <v>338</v>
      </c>
      <c r="L116" s="3" t="s">
        <v>337</v>
      </c>
    </row>
    <row r="117" spans="1:12" x14ac:dyDescent="0.25">
      <c r="A117" s="2">
        <v>116</v>
      </c>
      <c r="B117" s="3" t="s">
        <v>252</v>
      </c>
      <c r="C117" s="3" t="s">
        <v>517</v>
      </c>
      <c r="D117" s="3" t="s">
        <v>12</v>
      </c>
      <c r="E117" s="3" t="s">
        <v>513</v>
      </c>
      <c r="F117" s="3" t="s">
        <v>513</v>
      </c>
      <c r="G117" s="3" t="s">
        <v>514</v>
      </c>
      <c r="H117" s="3">
        <v>78883112</v>
      </c>
      <c r="I117" s="3"/>
      <c r="J117" s="3"/>
      <c r="K117" s="3" t="s">
        <v>515</v>
      </c>
      <c r="L117" s="3" t="s">
        <v>516</v>
      </c>
    </row>
    <row r="118" spans="1:12" x14ac:dyDescent="0.25">
      <c r="A118" s="2">
        <v>117</v>
      </c>
      <c r="B118" s="3" t="s">
        <v>252</v>
      </c>
      <c r="C118" s="3" t="s">
        <v>532</v>
      </c>
      <c r="D118" s="3" t="s">
        <v>12</v>
      </c>
      <c r="E118" s="3" t="s">
        <v>529</v>
      </c>
      <c r="F118" s="3" t="s">
        <v>529</v>
      </c>
      <c r="G118" s="3" t="s">
        <v>530</v>
      </c>
      <c r="H118" s="3">
        <v>77918593</v>
      </c>
      <c r="I118" s="3"/>
      <c r="J118" s="3"/>
      <c r="K118" s="3" t="s">
        <v>531</v>
      </c>
      <c r="L118" s="3" t="s">
        <v>174</v>
      </c>
    </row>
    <row r="119" spans="1:12" x14ac:dyDescent="0.25">
      <c r="A119" s="2">
        <v>118</v>
      </c>
      <c r="B119" s="3" t="s">
        <v>252</v>
      </c>
      <c r="C119" s="3" t="s">
        <v>542</v>
      </c>
      <c r="D119" s="3" t="s">
        <v>12</v>
      </c>
      <c r="E119" s="3" t="s">
        <v>539</v>
      </c>
      <c r="F119" s="3" t="s">
        <v>539</v>
      </c>
      <c r="G119" s="3" t="s">
        <v>540</v>
      </c>
      <c r="H119" s="3">
        <v>79624000</v>
      </c>
      <c r="I119" s="3"/>
      <c r="J119" s="3">
        <v>30560943</v>
      </c>
      <c r="K119" s="3" t="s">
        <v>541</v>
      </c>
      <c r="L119" s="3" t="s">
        <v>174</v>
      </c>
    </row>
    <row r="120" spans="1:12" x14ac:dyDescent="0.25">
      <c r="A120" s="2">
        <v>119</v>
      </c>
      <c r="B120" s="3" t="s">
        <v>252</v>
      </c>
      <c r="C120" s="3" t="s">
        <v>252</v>
      </c>
      <c r="D120" s="3" t="s">
        <v>12</v>
      </c>
      <c r="E120" s="3" t="s">
        <v>717</v>
      </c>
      <c r="F120" s="3" t="s">
        <v>718</v>
      </c>
      <c r="G120" s="3" t="s">
        <v>719</v>
      </c>
      <c r="H120" s="3">
        <v>78441783</v>
      </c>
      <c r="I120" s="3"/>
      <c r="J120" s="3"/>
      <c r="K120" s="3" t="s">
        <v>721</v>
      </c>
      <c r="L120" s="3" t="s">
        <v>720</v>
      </c>
    </row>
    <row r="121" spans="1:12" x14ac:dyDescent="0.25">
      <c r="A121" s="2">
        <v>120</v>
      </c>
      <c r="B121" s="3" t="s">
        <v>252</v>
      </c>
      <c r="C121" s="3" t="s">
        <v>806</v>
      </c>
      <c r="D121" s="3" t="s">
        <v>12</v>
      </c>
      <c r="E121" s="3" t="s">
        <v>803</v>
      </c>
      <c r="F121" s="3" t="s">
        <v>341</v>
      </c>
      <c r="G121" s="3" t="s">
        <v>804</v>
      </c>
      <c r="H121" s="3">
        <v>40407681</v>
      </c>
      <c r="I121" s="3"/>
      <c r="J121" s="3">
        <v>45914819</v>
      </c>
      <c r="K121" s="3" t="s">
        <v>805</v>
      </c>
      <c r="L121" s="3" t="s">
        <v>250</v>
      </c>
    </row>
    <row r="122" spans="1:12" x14ac:dyDescent="0.25">
      <c r="A122" s="2">
        <v>121</v>
      </c>
      <c r="B122" s="3" t="s">
        <v>252</v>
      </c>
      <c r="C122" s="3" t="s">
        <v>829</v>
      </c>
      <c r="D122" s="3" t="s">
        <v>12</v>
      </c>
      <c r="E122" s="3" t="s">
        <v>826</v>
      </c>
      <c r="F122" s="3" t="s">
        <v>192</v>
      </c>
      <c r="G122" s="3" t="s">
        <v>827</v>
      </c>
      <c r="H122" s="3">
        <v>40569279</v>
      </c>
      <c r="I122" s="3"/>
      <c r="J122" s="3">
        <v>78230739</v>
      </c>
      <c r="K122" s="3" t="s">
        <v>828</v>
      </c>
      <c r="L122" s="3" t="s">
        <v>174</v>
      </c>
    </row>
    <row r="123" spans="1:12" x14ac:dyDescent="0.25">
      <c r="A123" s="2">
        <v>122</v>
      </c>
      <c r="B123" s="3" t="s">
        <v>252</v>
      </c>
      <c r="C123" s="3" t="s">
        <v>854</v>
      </c>
      <c r="D123" s="3" t="s">
        <v>12</v>
      </c>
      <c r="E123" s="3" t="s">
        <v>851</v>
      </c>
      <c r="F123" s="3" t="s">
        <v>26</v>
      </c>
      <c r="G123" s="3" t="s">
        <v>852</v>
      </c>
      <c r="H123" s="3">
        <v>58999418</v>
      </c>
      <c r="I123" s="3"/>
      <c r="J123" s="3"/>
      <c r="K123" s="3" t="s">
        <v>853</v>
      </c>
      <c r="L123" s="3" t="s">
        <v>277</v>
      </c>
    </row>
    <row r="124" spans="1:12" x14ac:dyDescent="0.25">
      <c r="A124" s="2">
        <v>123</v>
      </c>
      <c r="B124" s="3" t="s">
        <v>252</v>
      </c>
      <c r="C124" s="3" t="s">
        <v>873</v>
      </c>
      <c r="D124" s="3" t="s">
        <v>12</v>
      </c>
      <c r="E124" s="3" t="s">
        <v>869</v>
      </c>
      <c r="F124" s="3" t="s">
        <v>341</v>
      </c>
      <c r="G124" s="3" t="s">
        <v>870</v>
      </c>
      <c r="H124" s="3">
        <v>54829132</v>
      </c>
      <c r="I124" s="3"/>
      <c r="J124" s="3">
        <v>79638106</v>
      </c>
      <c r="K124" s="3" t="s">
        <v>871</v>
      </c>
      <c r="L124" s="3" t="s">
        <v>872</v>
      </c>
    </row>
    <row r="125" spans="1:12" x14ac:dyDescent="0.25">
      <c r="A125" s="2">
        <v>124</v>
      </c>
      <c r="B125" s="3" t="s">
        <v>252</v>
      </c>
      <c r="C125" s="3" t="s">
        <v>962</v>
      </c>
      <c r="D125" s="3" t="s">
        <v>12</v>
      </c>
      <c r="E125" s="3" t="s">
        <v>958</v>
      </c>
      <c r="F125" s="3" t="s">
        <v>341</v>
      </c>
      <c r="G125" s="3" t="s">
        <v>959</v>
      </c>
      <c r="H125" s="3">
        <v>31211303</v>
      </c>
      <c r="I125" s="3"/>
      <c r="J125" s="3"/>
      <c r="K125" s="3" t="s">
        <v>961</v>
      </c>
      <c r="L125" s="3" t="s">
        <v>960</v>
      </c>
    </row>
    <row r="126" spans="1:12" x14ac:dyDescent="0.25">
      <c r="A126" s="2">
        <v>125</v>
      </c>
      <c r="B126" s="3" t="s">
        <v>224</v>
      </c>
      <c r="C126" s="3" t="s">
        <v>223</v>
      </c>
      <c r="D126" s="3" t="s">
        <v>12</v>
      </c>
      <c r="E126" s="3" t="s">
        <v>220</v>
      </c>
      <c r="F126" s="3" t="s">
        <v>94</v>
      </c>
      <c r="G126" s="3" t="s">
        <v>221</v>
      </c>
      <c r="H126" s="3">
        <v>79286118</v>
      </c>
      <c r="I126" s="3"/>
      <c r="J126" s="3">
        <v>58466457</v>
      </c>
      <c r="K126" s="3" t="s">
        <v>222</v>
      </c>
      <c r="L126" s="3" t="s">
        <v>174</v>
      </c>
    </row>
    <row r="127" spans="1:12" x14ac:dyDescent="0.25">
      <c r="A127" s="2">
        <v>126</v>
      </c>
      <c r="B127" s="3" t="s">
        <v>224</v>
      </c>
      <c r="C127" s="3" t="s">
        <v>280</v>
      </c>
      <c r="D127" s="3" t="s">
        <v>12</v>
      </c>
      <c r="E127" s="3" t="s">
        <v>274</v>
      </c>
      <c r="F127" s="3" t="s">
        <v>275</v>
      </c>
      <c r="G127" s="3" t="s">
        <v>276</v>
      </c>
      <c r="H127" s="3">
        <v>57231194</v>
      </c>
      <c r="I127" s="3"/>
      <c r="J127" s="3"/>
      <c r="K127" s="3" t="s">
        <v>278</v>
      </c>
      <c r="L127" s="3" t="s">
        <v>279</v>
      </c>
    </row>
    <row r="128" spans="1:12" x14ac:dyDescent="0.25">
      <c r="A128" s="2">
        <v>127</v>
      </c>
      <c r="B128" s="3" t="s">
        <v>224</v>
      </c>
      <c r="C128" s="3" t="s">
        <v>302</v>
      </c>
      <c r="D128" s="3" t="s">
        <v>12</v>
      </c>
      <c r="E128" s="3" t="s">
        <v>297</v>
      </c>
      <c r="F128" s="3" t="s">
        <v>298</v>
      </c>
      <c r="G128" s="3" t="s">
        <v>299</v>
      </c>
      <c r="H128" s="3">
        <v>77916089</v>
      </c>
      <c r="I128" s="3"/>
      <c r="J128" s="3"/>
      <c r="K128" s="3" t="s">
        <v>301</v>
      </c>
      <c r="L128" s="3" t="s">
        <v>174</v>
      </c>
    </row>
    <row r="129" spans="1:12" x14ac:dyDescent="0.25">
      <c r="A129" s="2">
        <v>128</v>
      </c>
      <c r="B129" s="3" t="s">
        <v>224</v>
      </c>
      <c r="C129" s="3" t="s">
        <v>307</v>
      </c>
      <c r="D129" s="3" t="s">
        <v>12</v>
      </c>
      <c r="E129" s="3" t="s">
        <v>303</v>
      </c>
      <c r="F129" s="3" t="s">
        <v>304</v>
      </c>
      <c r="G129" s="3" t="s">
        <v>305</v>
      </c>
      <c r="H129" s="3">
        <v>79440669</v>
      </c>
      <c r="I129" s="3"/>
      <c r="J129" s="3"/>
      <c r="K129" s="3" t="s">
        <v>306</v>
      </c>
      <c r="L129" s="3" t="s">
        <v>174</v>
      </c>
    </row>
    <row r="130" spans="1:12" x14ac:dyDescent="0.25">
      <c r="A130" s="2">
        <v>129</v>
      </c>
      <c r="B130" s="3" t="s">
        <v>224</v>
      </c>
      <c r="C130" s="3" t="s">
        <v>345</v>
      </c>
      <c r="D130" s="3" t="s">
        <v>12</v>
      </c>
      <c r="E130" s="3" t="s">
        <v>340</v>
      </c>
      <c r="F130" s="3" t="s">
        <v>341</v>
      </c>
      <c r="G130" s="3" t="s">
        <v>342</v>
      </c>
      <c r="H130" s="3">
        <v>42166611</v>
      </c>
      <c r="I130" s="3"/>
      <c r="J130" s="3">
        <v>30329395</v>
      </c>
      <c r="K130" s="3" t="s">
        <v>343</v>
      </c>
      <c r="L130" s="3" t="s">
        <v>344</v>
      </c>
    </row>
    <row r="131" spans="1:12" x14ac:dyDescent="0.25">
      <c r="A131" s="2">
        <v>130</v>
      </c>
      <c r="B131" s="3" t="s">
        <v>224</v>
      </c>
      <c r="C131" s="3" t="s">
        <v>776</v>
      </c>
      <c r="D131" s="3" t="s">
        <v>12</v>
      </c>
      <c r="E131" s="3" t="s">
        <v>772</v>
      </c>
      <c r="F131" s="3" t="s">
        <v>192</v>
      </c>
      <c r="G131" s="3" t="s">
        <v>773</v>
      </c>
      <c r="H131" s="3">
        <v>79274343</v>
      </c>
      <c r="I131" s="3"/>
      <c r="J131" s="3">
        <v>57765978</v>
      </c>
      <c r="K131" s="3" t="s">
        <v>775</v>
      </c>
      <c r="L131" s="3" t="s">
        <v>774</v>
      </c>
    </row>
    <row r="132" spans="1:12" x14ac:dyDescent="0.25">
      <c r="A132" s="2">
        <v>131</v>
      </c>
      <c r="B132" s="3" t="s">
        <v>224</v>
      </c>
      <c r="C132" s="3" t="s">
        <v>840</v>
      </c>
      <c r="D132" s="3" t="s">
        <v>12</v>
      </c>
      <c r="E132" s="3" t="s">
        <v>835</v>
      </c>
      <c r="F132" s="3" t="s">
        <v>836</v>
      </c>
      <c r="G132" s="3" t="s">
        <v>837</v>
      </c>
      <c r="H132" s="3">
        <v>79260238</v>
      </c>
      <c r="I132" s="3"/>
      <c r="J132" s="3">
        <v>50175605</v>
      </c>
      <c r="K132" s="3" t="s">
        <v>838</v>
      </c>
      <c r="L132" s="3" t="s">
        <v>839</v>
      </c>
    </row>
    <row r="133" spans="1:12" x14ac:dyDescent="0.25">
      <c r="A133" s="2">
        <v>132</v>
      </c>
      <c r="B133" s="3" t="s">
        <v>224</v>
      </c>
      <c r="C133" s="3" t="s">
        <v>846</v>
      </c>
      <c r="D133" s="3" t="s">
        <v>12</v>
      </c>
      <c r="E133" s="3" t="s">
        <v>841</v>
      </c>
      <c r="F133" s="3" t="s">
        <v>842</v>
      </c>
      <c r="G133" s="3" t="s">
        <v>843</v>
      </c>
      <c r="H133" s="3">
        <v>77947274</v>
      </c>
      <c r="I133" s="3"/>
      <c r="J133" s="3"/>
      <c r="K133" s="3" t="s">
        <v>845</v>
      </c>
      <c r="L133" s="3" t="s">
        <v>844</v>
      </c>
    </row>
    <row r="134" spans="1:12" x14ac:dyDescent="0.25">
      <c r="A134" s="2">
        <v>133</v>
      </c>
      <c r="B134" s="3" t="s">
        <v>224</v>
      </c>
      <c r="C134" s="3" t="s">
        <v>868</v>
      </c>
      <c r="D134" s="3" t="s">
        <v>12</v>
      </c>
      <c r="E134" s="3" t="s">
        <v>863</v>
      </c>
      <c r="F134" s="3" t="s">
        <v>864</v>
      </c>
      <c r="G134" s="3" t="s">
        <v>865</v>
      </c>
      <c r="H134" s="3">
        <v>79525748</v>
      </c>
      <c r="I134" s="3"/>
      <c r="J134" s="3"/>
      <c r="K134" s="3" t="s">
        <v>866</v>
      </c>
      <c r="L134" s="3" t="s">
        <v>867</v>
      </c>
    </row>
    <row r="135" spans="1:12" x14ac:dyDescent="0.25">
      <c r="A135" s="2">
        <v>134</v>
      </c>
      <c r="B135" s="3" t="s">
        <v>224</v>
      </c>
      <c r="C135" s="3" t="s">
        <v>934</v>
      </c>
      <c r="D135" s="3" t="s">
        <v>12</v>
      </c>
      <c r="E135" s="3" t="s">
        <v>930</v>
      </c>
      <c r="F135" s="3" t="s">
        <v>931</v>
      </c>
      <c r="G135" s="3" t="s">
        <v>932</v>
      </c>
      <c r="H135" s="3">
        <v>79634545</v>
      </c>
      <c r="I135" s="3"/>
      <c r="J135" s="3">
        <v>46627663</v>
      </c>
      <c r="K135" s="3" t="s">
        <v>933</v>
      </c>
      <c r="L135" s="3" t="s">
        <v>174</v>
      </c>
    </row>
    <row r="136" spans="1:12" x14ac:dyDescent="0.25">
      <c r="A136" s="2">
        <v>135</v>
      </c>
      <c r="B136" s="3" t="s">
        <v>224</v>
      </c>
      <c r="C136" s="3" t="s">
        <v>957</v>
      </c>
      <c r="D136" s="3" t="s">
        <v>12</v>
      </c>
      <c r="E136" s="3" t="s">
        <v>954</v>
      </c>
      <c r="F136" s="3" t="s">
        <v>836</v>
      </c>
      <c r="G136" s="3" t="s">
        <v>955</v>
      </c>
      <c r="H136" s="3">
        <v>30299034</v>
      </c>
      <c r="I136" s="3"/>
      <c r="J136" s="3"/>
      <c r="K136" s="3" t="s">
        <v>956</v>
      </c>
      <c r="L136" s="3" t="s">
        <v>250</v>
      </c>
    </row>
    <row r="137" spans="1:12" x14ac:dyDescent="0.25">
      <c r="A137" s="2">
        <v>136</v>
      </c>
      <c r="B137" s="3" t="s">
        <v>224</v>
      </c>
      <c r="C137" s="3" t="s">
        <v>1023</v>
      </c>
      <c r="D137" s="3" t="s">
        <v>12</v>
      </c>
      <c r="E137" s="3" t="s">
        <v>1019</v>
      </c>
      <c r="F137" s="3" t="s">
        <v>192</v>
      </c>
      <c r="G137" s="3" t="s">
        <v>1020</v>
      </c>
      <c r="H137" s="3">
        <v>77902727</v>
      </c>
      <c r="I137" s="3"/>
      <c r="J137" s="3"/>
      <c r="K137" s="3" t="s">
        <v>1021</v>
      </c>
      <c r="L137" s="3" t="s">
        <v>1022</v>
      </c>
    </row>
    <row r="138" spans="1:12" x14ac:dyDescent="0.25">
      <c r="A138" s="2">
        <v>137</v>
      </c>
      <c r="B138" s="3" t="s">
        <v>224</v>
      </c>
      <c r="C138" s="3" t="s">
        <v>1306</v>
      </c>
      <c r="D138" s="3" t="s">
        <v>12</v>
      </c>
      <c r="E138" s="3" t="s">
        <v>1302</v>
      </c>
      <c r="F138" s="3" t="s">
        <v>1231</v>
      </c>
      <c r="G138" s="3" t="s">
        <v>1303</v>
      </c>
      <c r="H138" s="3">
        <v>31193340</v>
      </c>
      <c r="I138" s="3"/>
      <c r="J138" s="3"/>
      <c r="K138" s="3" t="s">
        <v>1305</v>
      </c>
      <c r="L138" s="3" t="s">
        <v>1304</v>
      </c>
    </row>
    <row r="139" spans="1:12" x14ac:dyDescent="0.25">
      <c r="A139" s="2">
        <v>138</v>
      </c>
      <c r="B139" s="3" t="s">
        <v>48</v>
      </c>
      <c r="C139" s="3" t="s">
        <v>47</v>
      </c>
      <c r="D139" s="3" t="s">
        <v>12</v>
      </c>
      <c r="E139" s="3" t="s">
        <v>42</v>
      </c>
      <c r="F139" s="3" t="s">
        <v>43</v>
      </c>
      <c r="G139" s="3" t="s">
        <v>44</v>
      </c>
      <c r="H139" s="3">
        <v>77634044</v>
      </c>
      <c r="I139" s="3"/>
      <c r="J139" s="3">
        <v>79619696</v>
      </c>
      <c r="K139" s="3" t="s">
        <v>45</v>
      </c>
      <c r="L139" s="3" t="s">
        <v>46</v>
      </c>
    </row>
    <row r="140" spans="1:12" x14ac:dyDescent="0.25">
      <c r="A140" s="2">
        <v>139</v>
      </c>
      <c r="B140" s="3" t="s">
        <v>48</v>
      </c>
      <c r="C140" s="3" t="s">
        <v>54</v>
      </c>
      <c r="D140" s="3" t="s">
        <v>12</v>
      </c>
      <c r="E140" s="3" t="s">
        <v>49</v>
      </c>
      <c r="F140" s="3" t="s">
        <v>50</v>
      </c>
      <c r="G140" s="3" t="s">
        <v>51</v>
      </c>
      <c r="H140" s="3">
        <v>77633939</v>
      </c>
      <c r="I140" s="3"/>
      <c r="J140" s="3"/>
      <c r="K140" s="3" t="s">
        <v>53</v>
      </c>
      <c r="L140" s="3" t="s">
        <v>52</v>
      </c>
    </row>
    <row r="141" spans="1:12" x14ac:dyDescent="0.25">
      <c r="A141" s="2">
        <v>140</v>
      </c>
      <c r="B141" s="3" t="s">
        <v>48</v>
      </c>
      <c r="C141" s="3" t="s">
        <v>58</v>
      </c>
      <c r="D141" s="3" t="s">
        <v>12</v>
      </c>
      <c r="E141" s="3" t="s">
        <v>55</v>
      </c>
      <c r="F141" s="3" t="s">
        <v>55</v>
      </c>
      <c r="G141" s="3" t="s">
        <v>56</v>
      </c>
      <c r="H141" s="3">
        <v>77683948</v>
      </c>
      <c r="I141" s="3"/>
      <c r="J141" s="3"/>
      <c r="K141" s="3"/>
      <c r="L141" s="3" t="s">
        <v>57</v>
      </c>
    </row>
    <row r="142" spans="1:12" x14ac:dyDescent="0.25">
      <c r="A142" s="2">
        <v>141</v>
      </c>
      <c r="B142" s="3" t="s">
        <v>48</v>
      </c>
      <c r="C142" s="3" t="s">
        <v>63</v>
      </c>
      <c r="D142" s="3" t="s">
        <v>12</v>
      </c>
      <c r="E142" s="3" t="s">
        <v>59</v>
      </c>
      <c r="F142" s="3" t="s">
        <v>59</v>
      </c>
      <c r="G142" s="3" t="s">
        <v>60</v>
      </c>
      <c r="H142" s="3">
        <v>30137593</v>
      </c>
      <c r="I142" s="3"/>
      <c r="J142" s="3">
        <v>51054260</v>
      </c>
      <c r="K142" s="3" t="s">
        <v>62</v>
      </c>
      <c r="L142" s="3" t="s">
        <v>61</v>
      </c>
    </row>
    <row r="143" spans="1:12" x14ac:dyDescent="0.25">
      <c r="A143" s="2">
        <v>142</v>
      </c>
      <c r="B143" s="3" t="s">
        <v>48</v>
      </c>
      <c r="C143" s="3" t="s">
        <v>68</v>
      </c>
      <c r="D143" s="3" t="s">
        <v>12</v>
      </c>
      <c r="E143" s="3" t="s">
        <v>64</v>
      </c>
      <c r="F143" s="3" t="s">
        <v>43</v>
      </c>
      <c r="G143" s="3" t="s">
        <v>65</v>
      </c>
      <c r="H143" s="3">
        <v>77638821</v>
      </c>
      <c r="I143" s="3"/>
      <c r="J143" s="3"/>
      <c r="K143" s="3" t="s">
        <v>67</v>
      </c>
      <c r="L143" s="3" t="s">
        <v>66</v>
      </c>
    </row>
    <row r="144" spans="1:12" x14ac:dyDescent="0.25">
      <c r="A144" s="2">
        <v>143</v>
      </c>
      <c r="B144" s="3" t="s">
        <v>48</v>
      </c>
      <c r="C144" s="3" t="s">
        <v>74</v>
      </c>
      <c r="D144" s="3" t="s">
        <v>12</v>
      </c>
      <c r="E144" s="3" t="s">
        <v>69</v>
      </c>
      <c r="F144" s="3" t="s">
        <v>70</v>
      </c>
      <c r="G144" s="3" t="s">
        <v>71</v>
      </c>
      <c r="H144" s="3">
        <v>77638777</v>
      </c>
      <c r="I144" s="3"/>
      <c r="J144" s="3">
        <v>77638527</v>
      </c>
      <c r="K144" s="3" t="s">
        <v>73</v>
      </c>
      <c r="L144" s="3" t="s">
        <v>72</v>
      </c>
    </row>
    <row r="145" spans="1:12" x14ac:dyDescent="0.25">
      <c r="A145" s="2">
        <v>144</v>
      </c>
      <c r="B145" s="3" t="s">
        <v>48</v>
      </c>
      <c r="C145" s="3" t="s">
        <v>80</v>
      </c>
      <c r="D145" s="3" t="s">
        <v>12</v>
      </c>
      <c r="E145" s="3" t="s">
        <v>75</v>
      </c>
      <c r="F145" s="3" t="s">
        <v>76</v>
      </c>
      <c r="G145" s="3" t="s">
        <v>77</v>
      </c>
      <c r="H145" s="3">
        <v>77686653</v>
      </c>
      <c r="I145" s="3"/>
      <c r="J145" s="3">
        <v>77686717</v>
      </c>
      <c r="K145" s="3" t="s">
        <v>79</v>
      </c>
      <c r="L145" s="3" t="s">
        <v>78</v>
      </c>
    </row>
    <row r="146" spans="1:12" x14ac:dyDescent="0.25">
      <c r="A146" s="2">
        <v>145</v>
      </c>
      <c r="B146" s="3" t="s">
        <v>48</v>
      </c>
      <c r="C146" s="3" t="s">
        <v>92</v>
      </c>
      <c r="D146" s="3" t="s">
        <v>12</v>
      </c>
      <c r="E146" s="3" t="s">
        <v>88</v>
      </c>
      <c r="F146" s="3" t="s">
        <v>89</v>
      </c>
      <c r="G146" s="3" t="s">
        <v>90</v>
      </c>
      <c r="H146" s="3">
        <v>77684786</v>
      </c>
      <c r="I146" s="3"/>
      <c r="J146" s="3">
        <v>77684790</v>
      </c>
      <c r="K146" s="3"/>
      <c r="L146" s="3" t="s">
        <v>91</v>
      </c>
    </row>
    <row r="147" spans="1:12" x14ac:dyDescent="0.25">
      <c r="A147" s="2">
        <v>146</v>
      </c>
      <c r="B147" s="3" t="s">
        <v>48</v>
      </c>
      <c r="C147" s="3" t="s">
        <v>120</v>
      </c>
      <c r="D147" s="3" t="s">
        <v>12</v>
      </c>
      <c r="E147" s="3" t="s">
        <v>116</v>
      </c>
      <c r="F147" s="3" t="s">
        <v>94</v>
      </c>
      <c r="G147" s="3" t="s">
        <v>117</v>
      </c>
      <c r="H147" s="3">
        <v>79618282</v>
      </c>
      <c r="I147" s="3"/>
      <c r="J147" s="3"/>
      <c r="K147" s="3" t="s">
        <v>119</v>
      </c>
      <c r="L147" s="3" t="s">
        <v>118</v>
      </c>
    </row>
    <row r="148" spans="1:12" x14ac:dyDescent="0.25">
      <c r="A148" s="2">
        <v>147</v>
      </c>
      <c r="B148" s="3" t="s">
        <v>48</v>
      </c>
      <c r="C148" s="3" t="s">
        <v>125</v>
      </c>
      <c r="D148" s="3" t="s">
        <v>12</v>
      </c>
      <c r="E148" s="3" t="s">
        <v>121</v>
      </c>
      <c r="F148" s="3" t="s">
        <v>94</v>
      </c>
      <c r="G148" s="3" t="s">
        <v>122</v>
      </c>
      <c r="H148" s="3">
        <v>52205656</v>
      </c>
      <c r="I148" s="3"/>
      <c r="J148" s="3"/>
      <c r="K148" s="3" t="s">
        <v>124</v>
      </c>
      <c r="L148" s="3" t="s">
        <v>123</v>
      </c>
    </row>
    <row r="149" spans="1:12" x14ac:dyDescent="0.25">
      <c r="A149" s="2">
        <v>148</v>
      </c>
      <c r="B149" s="3" t="s">
        <v>48</v>
      </c>
      <c r="C149" s="3" t="s">
        <v>134</v>
      </c>
      <c r="D149" s="3" t="s">
        <v>12</v>
      </c>
      <c r="E149" s="3" t="s">
        <v>130</v>
      </c>
      <c r="F149" s="3" t="s">
        <v>94</v>
      </c>
      <c r="G149" s="3" t="s">
        <v>131</v>
      </c>
      <c r="H149" s="3">
        <v>77684271</v>
      </c>
      <c r="I149" s="3"/>
      <c r="J149" s="3"/>
      <c r="K149" s="3" t="s">
        <v>133</v>
      </c>
      <c r="L149" s="3" t="s">
        <v>132</v>
      </c>
    </row>
    <row r="150" spans="1:12" x14ac:dyDescent="0.25">
      <c r="A150" s="2">
        <v>149</v>
      </c>
      <c r="B150" s="3" t="s">
        <v>48</v>
      </c>
      <c r="C150" s="3" t="s">
        <v>139</v>
      </c>
      <c r="D150" s="3" t="s">
        <v>12</v>
      </c>
      <c r="E150" s="3" t="s">
        <v>135</v>
      </c>
      <c r="F150" s="3" t="s">
        <v>94</v>
      </c>
      <c r="G150" s="3" t="s">
        <v>136</v>
      </c>
      <c r="H150" s="3">
        <v>77564913</v>
      </c>
      <c r="I150" s="3"/>
      <c r="J150" s="3">
        <v>58567162</v>
      </c>
      <c r="K150" s="3" t="s">
        <v>138</v>
      </c>
      <c r="L150" s="3" t="s">
        <v>137</v>
      </c>
    </row>
    <row r="151" spans="1:12" x14ac:dyDescent="0.25">
      <c r="A151" s="2">
        <v>150</v>
      </c>
      <c r="B151" s="3" t="s">
        <v>48</v>
      </c>
      <c r="C151" s="3" t="s">
        <v>48</v>
      </c>
      <c r="D151" s="3" t="s">
        <v>12</v>
      </c>
      <c r="E151" s="3" t="s">
        <v>187</v>
      </c>
      <c r="F151" s="3" t="s">
        <v>70</v>
      </c>
      <c r="G151" s="3" t="s">
        <v>188</v>
      </c>
      <c r="H151" s="3">
        <v>78885200</v>
      </c>
      <c r="I151" s="3"/>
      <c r="J151" s="3">
        <v>53784705</v>
      </c>
      <c r="K151" s="3" t="s">
        <v>190</v>
      </c>
      <c r="L151" s="3" t="s">
        <v>189</v>
      </c>
    </row>
    <row r="152" spans="1:12" x14ac:dyDescent="0.25">
      <c r="A152" s="2">
        <v>151</v>
      </c>
      <c r="B152" s="3" t="s">
        <v>48</v>
      </c>
      <c r="C152" s="3" t="s">
        <v>328</v>
      </c>
      <c r="D152" s="3" t="s">
        <v>12</v>
      </c>
      <c r="E152" s="3" t="s">
        <v>323</v>
      </c>
      <c r="F152" s="3" t="s">
        <v>324</v>
      </c>
      <c r="G152" s="3" t="s">
        <v>325</v>
      </c>
      <c r="H152" s="3">
        <v>32461898</v>
      </c>
      <c r="I152" s="3"/>
      <c r="J152" s="3">
        <v>53076811</v>
      </c>
      <c r="K152" s="3" t="s">
        <v>327</v>
      </c>
      <c r="L152" s="3" t="s">
        <v>326</v>
      </c>
    </row>
    <row r="153" spans="1:12" x14ac:dyDescent="0.25">
      <c r="A153" s="2">
        <v>152</v>
      </c>
      <c r="B153" s="3" t="s">
        <v>48</v>
      </c>
      <c r="C153" s="3" t="s">
        <v>468</v>
      </c>
      <c r="D153" s="3" t="s">
        <v>12</v>
      </c>
      <c r="E153" s="3" t="s">
        <v>463</v>
      </c>
      <c r="F153" s="3" t="s">
        <v>464</v>
      </c>
      <c r="G153" s="3" t="s">
        <v>465</v>
      </c>
      <c r="H153" s="3">
        <v>77720578</v>
      </c>
      <c r="I153" s="3"/>
      <c r="J153" s="3">
        <v>77721276</v>
      </c>
      <c r="K153" s="3" t="s">
        <v>467</v>
      </c>
      <c r="L153" s="3" t="s">
        <v>466</v>
      </c>
    </row>
    <row r="154" spans="1:12" x14ac:dyDescent="0.25">
      <c r="A154" s="2">
        <v>153</v>
      </c>
      <c r="B154" s="3" t="s">
        <v>48</v>
      </c>
      <c r="C154" s="3" t="s">
        <v>507</v>
      </c>
      <c r="D154" s="3" t="s">
        <v>12</v>
      </c>
      <c r="E154" s="3" t="s">
        <v>503</v>
      </c>
      <c r="F154" s="3" t="s">
        <v>141</v>
      </c>
      <c r="G154" s="3" t="s">
        <v>504</v>
      </c>
      <c r="H154" s="3"/>
      <c r="I154" s="3"/>
      <c r="J154" s="3"/>
      <c r="K154" s="3" t="s">
        <v>506</v>
      </c>
      <c r="L154" s="3" t="s">
        <v>505</v>
      </c>
    </row>
    <row r="155" spans="1:12" x14ac:dyDescent="0.25">
      <c r="A155" s="2">
        <v>154</v>
      </c>
      <c r="B155" s="3" t="s">
        <v>48</v>
      </c>
      <c r="C155" s="3" t="s">
        <v>638</v>
      </c>
      <c r="D155" s="3" t="s">
        <v>12</v>
      </c>
      <c r="E155" s="3" t="s">
        <v>634</v>
      </c>
      <c r="F155" s="3" t="s">
        <v>192</v>
      </c>
      <c r="G155" s="3" t="s">
        <v>635</v>
      </c>
      <c r="H155" s="3">
        <v>40030872</v>
      </c>
      <c r="I155" s="3"/>
      <c r="J155" s="3"/>
      <c r="K155" s="3" t="s">
        <v>636</v>
      </c>
      <c r="L155" s="3" t="s">
        <v>637</v>
      </c>
    </row>
    <row r="156" spans="1:12" x14ac:dyDescent="0.25">
      <c r="A156" s="2">
        <v>155</v>
      </c>
      <c r="B156" s="3" t="s">
        <v>48</v>
      </c>
      <c r="C156" s="3" t="s">
        <v>693</v>
      </c>
      <c r="D156" s="3" t="s">
        <v>12</v>
      </c>
      <c r="E156" s="3" t="s">
        <v>689</v>
      </c>
      <c r="F156" s="3" t="s">
        <v>141</v>
      </c>
      <c r="G156" s="3" t="s">
        <v>690</v>
      </c>
      <c r="H156" s="3">
        <v>30127947</v>
      </c>
      <c r="I156" s="3"/>
      <c r="J156" s="3">
        <v>77792525</v>
      </c>
      <c r="K156" s="3" t="s">
        <v>692</v>
      </c>
      <c r="L156" s="3" t="s">
        <v>691</v>
      </c>
    </row>
    <row r="157" spans="1:12" x14ac:dyDescent="0.25">
      <c r="A157" s="2">
        <v>156</v>
      </c>
      <c r="B157" s="3" t="s">
        <v>48</v>
      </c>
      <c r="C157" s="3" t="s">
        <v>716</v>
      </c>
      <c r="D157" s="3" t="s">
        <v>12</v>
      </c>
      <c r="E157" s="3" t="s">
        <v>712</v>
      </c>
      <c r="F157" s="3" t="s">
        <v>713</v>
      </c>
      <c r="G157" s="3" t="s">
        <v>714</v>
      </c>
      <c r="H157" s="3">
        <v>77657395</v>
      </c>
      <c r="I157" s="3"/>
      <c r="J157" s="3">
        <v>77657569</v>
      </c>
      <c r="K157" s="3" t="s">
        <v>715</v>
      </c>
      <c r="L157" s="3" t="s">
        <v>595</v>
      </c>
    </row>
    <row r="158" spans="1:12" x14ac:dyDescent="0.25">
      <c r="A158" s="2">
        <v>157</v>
      </c>
      <c r="B158" s="3" t="s">
        <v>48</v>
      </c>
      <c r="C158" s="3" t="s">
        <v>862</v>
      </c>
      <c r="D158" s="3" t="s">
        <v>12</v>
      </c>
      <c r="E158" s="3" t="s">
        <v>860</v>
      </c>
      <c r="F158" s="3" t="s">
        <v>860</v>
      </c>
      <c r="G158" s="3" t="s">
        <v>861</v>
      </c>
      <c r="H158" s="3">
        <v>79688109</v>
      </c>
      <c r="I158" s="3"/>
      <c r="J158" s="3"/>
      <c r="K158" s="3"/>
      <c r="L158" s="3" t="s">
        <v>860</v>
      </c>
    </row>
    <row r="159" spans="1:12" x14ac:dyDescent="0.25">
      <c r="A159" s="2">
        <v>158</v>
      </c>
      <c r="B159" s="3" t="s">
        <v>48</v>
      </c>
      <c r="C159" s="3" t="s">
        <v>981</v>
      </c>
      <c r="D159" s="3" t="s">
        <v>12</v>
      </c>
      <c r="E159" s="3" t="s">
        <v>977</v>
      </c>
      <c r="F159" s="3" t="s">
        <v>973</v>
      </c>
      <c r="G159" s="3" t="s">
        <v>978</v>
      </c>
      <c r="H159" s="3">
        <v>77724140</v>
      </c>
      <c r="I159" s="3"/>
      <c r="J159" s="3"/>
      <c r="K159" s="3" t="s">
        <v>980</v>
      </c>
      <c r="L159" s="3" t="s">
        <v>979</v>
      </c>
    </row>
    <row r="160" spans="1:12" x14ac:dyDescent="0.25">
      <c r="A160" s="2">
        <v>159</v>
      </c>
      <c r="B160" s="3" t="s">
        <v>48</v>
      </c>
      <c r="C160" s="3" t="s">
        <v>1170</v>
      </c>
      <c r="D160" s="3" t="s">
        <v>12</v>
      </c>
      <c r="E160" s="3" t="s">
        <v>1165</v>
      </c>
      <c r="F160" s="3" t="s">
        <v>1166</v>
      </c>
      <c r="G160" s="3" t="s">
        <v>1167</v>
      </c>
      <c r="H160" s="3">
        <v>43020657</v>
      </c>
      <c r="I160" s="3"/>
      <c r="J160" s="3"/>
      <c r="K160" s="3" t="s">
        <v>1169</v>
      </c>
      <c r="L160" s="3" t="s">
        <v>1168</v>
      </c>
    </row>
    <row r="161" spans="1:12" x14ac:dyDescent="0.25">
      <c r="A161" s="2">
        <v>160</v>
      </c>
      <c r="B161" s="3" t="s">
        <v>318</v>
      </c>
      <c r="C161" s="3" t="s">
        <v>317</v>
      </c>
      <c r="D161" s="3" t="s">
        <v>12</v>
      </c>
      <c r="E161" s="3" t="s">
        <v>313</v>
      </c>
      <c r="F161" s="3" t="s">
        <v>94</v>
      </c>
      <c r="G161" s="3" t="s">
        <v>314</v>
      </c>
      <c r="H161" s="3">
        <v>79518125</v>
      </c>
      <c r="I161" s="3"/>
      <c r="J161" s="3"/>
      <c r="K161" s="3" t="s">
        <v>315</v>
      </c>
      <c r="L161" s="3" t="s">
        <v>316</v>
      </c>
    </row>
    <row r="162" spans="1:12" x14ac:dyDescent="0.25">
      <c r="A162" s="2">
        <v>161</v>
      </c>
      <c r="B162" s="3" t="s">
        <v>318</v>
      </c>
      <c r="C162" s="3" t="s">
        <v>321</v>
      </c>
      <c r="D162" s="3" t="s">
        <v>12</v>
      </c>
      <c r="E162" s="3" t="s">
        <v>319</v>
      </c>
      <c r="F162" s="3" t="s">
        <v>319</v>
      </c>
      <c r="G162" s="3" t="s">
        <v>320</v>
      </c>
      <c r="H162" s="3">
        <v>51796470</v>
      </c>
      <c r="I162" s="3"/>
      <c r="J162" s="3"/>
      <c r="K162" s="3" t="s">
        <v>322</v>
      </c>
      <c r="L162" s="3" t="s">
        <v>300</v>
      </c>
    </row>
    <row r="163" spans="1:12" x14ac:dyDescent="0.25">
      <c r="A163" s="2">
        <v>162</v>
      </c>
      <c r="B163" s="3" t="s">
        <v>318</v>
      </c>
      <c r="C163" s="3" t="s">
        <v>400</v>
      </c>
      <c r="D163" s="3" t="s">
        <v>12</v>
      </c>
      <c r="E163" s="3" t="s">
        <v>397</v>
      </c>
      <c r="F163" s="3" t="s">
        <v>94</v>
      </c>
      <c r="G163" s="3" t="s">
        <v>398</v>
      </c>
      <c r="H163" s="3">
        <v>40113001</v>
      </c>
      <c r="I163" s="3"/>
      <c r="J163" s="3"/>
      <c r="K163" s="3" t="s">
        <v>399</v>
      </c>
      <c r="L163" s="3" t="s">
        <v>300</v>
      </c>
    </row>
    <row r="164" spans="1:12" x14ac:dyDescent="0.25">
      <c r="A164" s="2">
        <v>163</v>
      </c>
      <c r="B164" s="3" t="s">
        <v>318</v>
      </c>
      <c r="C164" s="3" t="s">
        <v>497</v>
      </c>
      <c r="D164" s="3" t="s">
        <v>12</v>
      </c>
      <c r="E164" s="3" t="s">
        <v>493</v>
      </c>
      <c r="F164" s="3" t="s">
        <v>141</v>
      </c>
      <c r="G164" s="3" t="s">
        <v>494</v>
      </c>
      <c r="H164" s="3">
        <v>30247170</v>
      </c>
      <c r="I164" s="3"/>
      <c r="J164" s="3"/>
      <c r="K164" s="3" t="s">
        <v>495</v>
      </c>
      <c r="L164" s="3" t="s">
        <v>496</v>
      </c>
    </row>
    <row r="165" spans="1:12" x14ac:dyDescent="0.25">
      <c r="A165" s="2">
        <v>164</v>
      </c>
      <c r="B165" s="3" t="s">
        <v>318</v>
      </c>
      <c r="C165" s="3" t="s">
        <v>585</v>
      </c>
      <c r="D165" s="3" t="s">
        <v>12</v>
      </c>
      <c r="E165" s="3" t="s">
        <v>581</v>
      </c>
      <c r="F165" s="3" t="s">
        <v>94</v>
      </c>
      <c r="G165" s="3" t="s">
        <v>582</v>
      </c>
      <c r="H165" s="3">
        <v>57251734</v>
      </c>
      <c r="I165" s="3"/>
      <c r="J165" s="3"/>
      <c r="K165" s="3" t="s">
        <v>583</v>
      </c>
      <c r="L165" s="3" t="s">
        <v>584</v>
      </c>
    </row>
    <row r="166" spans="1:12" x14ac:dyDescent="0.25">
      <c r="A166" s="2">
        <v>165</v>
      </c>
      <c r="B166" s="3" t="s">
        <v>318</v>
      </c>
      <c r="C166" s="3" t="s">
        <v>766</v>
      </c>
      <c r="D166" s="3" t="s">
        <v>12</v>
      </c>
      <c r="E166" s="3" t="s">
        <v>763</v>
      </c>
      <c r="F166" s="3" t="s">
        <v>141</v>
      </c>
      <c r="G166" s="3" t="s">
        <v>764</v>
      </c>
      <c r="H166" s="3"/>
      <c r="I166" s="3"/>
      <c r="J166" s="3"/>
      <c r="K166" s="3"/>
      <c r="L166" s="3" t="s">
        <v>765</v>
      </c>
    </row>
    <row r="167" spans="1:12" x14ac:dyDescent="0.25">
      <c r="A167" s="2">
        <v>166</v>
      </c>
      <c r="B167" s="3" t="s">
        <v>318</v>
      </c>
      <c r="C167" s="3" t="s">
        <v>771</v>
      </c>
      <c r="D167" s="3" t="s">
        <v>12</v>
      </c>
      <c r="E167" s="3" t="s">
        <v>767</v>
      </c>
      <c r="F167" s="3" t="s">
        <v>141</v>
      </c>
      <c r="G167" s="3" t="s">
        <v>768</v>
      </c>
      <c r="H167" s="3"/>
      <c r="I167" s="3"/>
      <c r="J167" s="3"/>
      <c r="K167" s="3" t="s">
        <v>770</v>
      </c>
      <c r="L167" s="3" t="s">
        <v>769</v>
      </c>
    </row>
    <row r="168" spans="1:12" x14ac:dyDescent="0.25">
      <c r="A168" s="2">
        <v>167</v>
      </c>
      <c r="B168" s="3" t="s">
        <v>318</v>
      </c>
      <c r="C168" s="3" t="s">
        <v>859</v>
      </c>
      <c r="D168" s="3" t="s">
        <v>12</v>
      </c>
      <c r="E168" s="3" t="s">
        <v>855</v>
      </c>
      <c r="F168" s="3" t="s">
        <v>141</v>
      </c>
      <c r="G168" s="3" t="s">
        <v>856</v>
      </c>
      <c r="H168" s="3">
        <v>53869824</v>
      </c>
      <c r="I168" s="3"/>
      <c r="J168" s="3"/>
      <c r="K168" s="3" t="s">
        <v>857</v>
      </c>
      <c r="L168" s="3" t="s">
        <v>858</v>
      </c>
    </row>
    <row r="169" spans="1:12" x14ac:dyDescent="0.25">
      <c r="A169" s="2">
        <v>168</v>
      </c>
      <c r="B169" s="3" t="s">
        <v>318</v>
      </c>
      <c r="C169" s="3" t="s">
        <v>883</v>
      </c>
      <c r="D169" s="3" t="s">
        <v>12</v>
      </c>
      <c r="E169" s="3" t="s">
        <v>879</v>
      </c>
      <c r="F169" s="3" t="s">
        <v>192</v>
      </c>
      <c r="G169" s="3" t="s">
        <v>880</v>
      </c>
      <c r="H169" s="3">
        <v>53093148</v>
      </c>
      <c r="I169" s="3"/>
      <c r="J169" s="3"/>
      <c r="K169" s="3" t="s">
        <v>882</v>
      </c>
      <c r="L169" s="3" t="s">
        <v>881</v>
      </c>
    </row>
    <row r="170" spans="1:12" x14ac:dyDescent="0.25">
      <c r="A170" s="2">
        <v>169</v>
      </c>
      <c r="B170" s="3" t="s">
        <v>318</v>
      </c>
      <c r="C170" s="3" t="s">
        <v>971</v>
      </c>
      <c r="D170" s="3" t="s">
        <v>12</v>
      </c>
      <c r="E170" s="3" t="s">
        <v>968</v>
      </c>
      <c r="F170" s="3" t="s">
        <v>192</v>
      </c>
      <c r="G170" s="3" t="s">
        <v>969</v>
      </c>
      <c r="H170" s="3">
        <v>77557969</v>
      </c>
      <c r="I170" s="3"/>
      <c r="J170" s="3">
        <v>77557969</v>
      </c>
      <c r="K170" s="3"/>
      <c r="L170" s="3" t="s">
        <v>970</v>
      </c>
    </row>
    <row r="171" spans="1:12" x14ac:dyDescent="0.25">
      <c r="A171" s="2">
        <v>170</v>
      </c>
      <c r="B171" s="3" t="s">
        <v>318</v>
      </c>
      <c r="C171" s="3" t="s">
        <v>995</v>
      </c>
      <c r="D171" s="3" t="s">
        <v>12</v>
      </c>
      <c r="E171" s="3" t="s">
        <v>992</v>
      </c>
      <c r="F171" s="3" t="s">
        <v>94</v>
      </c>
      <c r="G171" s="3" t="s">
        <v>993</v>
      </c>
      <c r="H171" s="3">
        <v>77556687</v>
      </c>
      <c r="I171" s="3"/>
      <c r="J171" s="3">
        <v>77556689</v>
      </c>
      <c r="K171" s="3"/>
      <c r="L171" s="3" t="s">
        <v>994</v>
      </c>
    </row>
    <row r="172" spans="1:12" x14ac:dyDescent="0.25">
      <c r="A172" s="2">
        <v>171</v>
      </c>
      <c r="B172" s="3" t="s">
        <v>318</v>
      </c>
      <c r="C172" s="3" t="s">
        <v>1108</v>
      </c>
      <c r="D172" s="3" t="s">
        <v>12</v>
      </c>
      <c r="E172" s="3" t="s">
        <v>1103</v>
      </c>
      <c r="F172" s="3" t="s">
        <v>1104</v>
      </c>
      <c r="G172" s="3" t="s">
        <v>1105</v>
      </c>
      <c r="H172" s="3">
        <v>51657223</v>
      </c>
      <c r="I172" s="3"/>
      <c r="J172" s="3">
        <v>45996042</v>
      </c>
      <c r="K172" s="3" t="s">
        <v>1107</v>
      </c>
      <c r="L172" s="3" t="s">
        <v>1106</v>
      </c>
    </row>
    <row r="173" spans="1:12" x14ac:dyDescent="0.25">
      <c r="A173" s="2">
        <v>172</v>
      </c>
      <c r="B173" s="3" t="s">
        <v>318</v>
      </c>
      <c r="C173" s="3" t="s">
        <v>1154</v>
      </c>
      <c r="D173" s="3" t="s">
        <v>12</v>
      </c>
      <c r="E173" s="3" t="s">
        <v>1150</v>
      </c>
      <c r="F173" s="3" t="s">
        <v>1150</v>
      </c>
      <c r="G173" s="3" t="s">
        <v>1151</v>
      </c>
      <c r="H173" s="3">
        <v>77555192</v>
      </c>
      <c r="I173" s="3"/>
      <c r="J173" s="3">
        <v>77555193</v>
      </c>
      <c r="K173" s="3" t="s">
        <v>1153</v>
      </c>
      <c r="L173" s="3" t="s">
        <v>1152</v>
      </c>
    </row>
    <row r="174" spans="1:12" x14ac:dyDescent="0.25">
      <c r="A174" s="2">
        <v>173</v>
      </c>
      <c r="B174" s="3" t="s">
        <v>318</v>
      </c>
      <c r="C174" s="3" t="s">
        <v>1196</v>
      </c>
      <c r="D174" s="3" t="s">
        <v>12</v>
      </c>
      <c r="E174" s="3" t="s">
        <v>1192</v>
      </c>
      <c r="F174" s="3" t="s">
        <v>94</v>
      </c>
      <c r="G174" s="3" t="s">
        <v>1193</v>
      </c>
      <c r="H174" s="3">
        <v>30615783</v>
      </c>
      <c r="I174" s="3"/>
      <c r="J174" s="3"/>
      <c r="K174" s="3" t="s">
        <v>1195</v>
      </c>
      <c r="L174" s="3" t="s">
        <v>1194</v>
      </c>
    </row>
    <row r="175" spans="1:12" x14ac:dyDescent="0.25">
      <c r="A175" s="2">
        <v>174</v>
      </c>
      <c r="B175" s="3" t="s">
        <v>318</v>
      </c>
      <c r="C175" s="3" t="s">
        <v>1256</v>
      </c>
      <c r="D175" s="3" t="s">
        <v>12</v>
      </c>
      <c r="E175" s="3" t="s">
        <v>1252</v>
      </c>
      <c r="F175" s="3" t="s">
        <v>1253</v>
      </c>
      <c r="G175" s="3" t="s">
        <v>1254</v>
      </c>
      <c r="H175" s="3">
        <v>41523749</v>
      </c>
      <c r="I175" s="3">
        <v>21</v>
      </c>
      <c r="J175" s="3"/>
      <c r="K175" s="3" t="s">
        <v>1255</v>
      </c>
      <c r="L175" s="3" t="s">
        <v>277</v>
      </c>
    </row>
    <row r="176" spans="1:12" x14ac:dyDescent="0.25">
      <c r="A176" s="2">
        <v>175</v>
      </c>
      <c r="B176" s="3" t="s">
        <v>556</v>
      </c>
      <c r="C176" s="3" t="s">
        <v>555</v>
      </c>
      <c r="D176" s="3" t="s">
        <v>12</v>
      </c>
      <c r="E176" s="3" t="s">
        <v>552</v>
      </c>
      <c r="F176" s="3" t="s">
        <v>192</v>
      </c>
      <c r="G176" s="3" t="s">
        <v>553</v>
      </c>
      <c r="H176" s="3">
        <v>77564023</v>
      </c>
      <c r="I176" s="3"/>
      <c r="J176" s="3">
        <v>56986285</v>
      </c>
      <c r="K176" s="3"/>
      <c r="L176" s="3" t="s">
        <v>554</v>
      </c>
    </row>
    <row r="177" spans="1:12" x14ac:dyDescent="0.25">
      <c r="A177" s="2">
        <v>176</v>
      </c>
      <c r="B177" s="3" t="s">
        <v>556</v>
      </c>
      <c r="C177" s="3" t="s">
        <v>878</v>
      </c>
      <c r="D177" s="3" t="s">
        <v>12</v>
      </c>
      <c r="E177" s="3" t="s">
        <v>874</v>
      </c>
      <c r="F177" s="3" t="s">
        <v>608</v>
      </c>
      <c r="G177" s="3" t="s">
        <v>875</v>
      </c>
      <c r="H177" s="3">
        <v>54925182</v>
      </c>
      <c r="I177" s="3"/>
      <c r="J177" s="3"/>
      <c r="K177" s="3" t="s">
        <v>877</v>
      </c>
      <c r="L177" s="3" t="s">
        <v>876</v>
      </c>
    </row>
    <row r="178" spans="1:12" x14ac:dyDescent="0.25">
      <c r="A178" s="2">
        <v>177</v>
      </c>
      <c r="B178" s="3" t="s">
        <v>556</v>
      </c>
      <c r="C178" s="3" t="s">
        <v>1315</v>
      </c>
      <c r="D178" s="3" t="s">
        <v>12</v>
      </c>
      <c r="E178" s="3" t="s">
        <v>1311</v>
      </c>
      <c r="F178" s="3" t="s">
        <v>1074</v>
      </c>
      <c r="G178" s="3" t="s">
        <v>1312</v>
      </c>
      <c r="H178" s="3">
        <v>77737682</v>
      </c>
      <c r="I178" s="3"/>
      <c r="J178" s="3"/>
      <c r="K178" s="3" t="s">
        <v>1314</v>
      </c>
      <c r="L178" s="3" t="s">
        <v>1313</v>
      </c>
    </row>
    <row r="179" spans="1:12" x14ac:dyDescent="0.25">
      <c r="A179" s="2">
        <v>178</v>
      </c>
      <c r="B179" s="3" t="s">
        <v>556</v>
      </c>
      <c r="C179" s="3" t="s">
        <v>556</v>
      </c>
      <c r="D179" s="3" t="s">
        <v>12</v>
      </c>
      <c r="E179" s="3" t="s">
        <v>1388</v>
      </c>
      <c r="F179" s="3" t="s">
        <v>608</v>
      </c>
      <c r="G179" s="3" t="s">
        <v>1389</v>
      </c>
      <c r="H179" s="3">
        <v>58370100</v>
      </c>
      <c r="I179" s="3"/>
      <c r="J179" s="3"/>
      <c r="K179" s="3" t="s">
        <v>1391</v>
      </c>
      <c r="L179" s="3" t="s">
        <v>1390</v>
      </c>
    </row>
    <row r="180" spans="1:12" x14ac:dyDescent="0.25">
      <c r="A180" s="2">
        <v>179</v>
      </c>
      <c r="B180" s="3" t="s">
        <v>235</v>
      </c>
      <c r="C180" s="3" t="s">
        <v>234</v>
      </c>
      <c r="D180" s="3" t="s">
        <v>12</v>
      </c>
      <c r="E180" s="3" t="s">
        <v>229</v>
      </c>
      <c r="F180" s="3" t="s">
        <v>230</v>
      </c>
      <c r="G180" s="3" t="s">
        <v>231</v>
      </c>
      <c r="H180" s="3">
        <v>79439752</v>
      </c>
      <c r="I180" s="3"/>
      <c r="J180" s="3"/>
      <c r="K180" s="3" t="s">
        <v>233</v>
      </c>
      <c r="L180" s="3" t="s">
        <v>232</v>
      </c>
    </row>
    <row r="181" spans="1:12" x14ac:dyDescent="0.25">
      <c r="A181" s="2">
        <v>180</v>
      </c>
      <c r="B181" s="3" t="s">
        <v>235</v>
      </c>
      <c r="C181" s="3" t="s">
        <v>368</v>
      </c>
      <c r="D181" s="3" t="s">
        <v>12</v>
      </c>
      <c r="E181" s="3" t="s">
        <v>363</v>
      </c>
      <c r="F181" s="3" t="s">
        <v>364</v>
      </c>
      <c r="G181" s="3" t="s">
        <v>365</v>
      </c>
      <c r="H181" s="3">
        <v>78731333</v>
      </c>
      <c r="I181" s="3"/>
      <c r="J181" s="3">
        <v>79370693</v>
      </c>
      <c r="K181" s="3" t="s">
        <v>366</v>
      </c>
      <c r="L181" s="3" t="s">
        <v>367</v>
      </c>
    </row>
    <row r="182" spans="1:12" x14ac:dyDescent="0.25">
      <c r="A182" s="2">
        <v>181</v>
      </c>
      <c r="B182" s="3" t="s">
        <v>235</v>
      </c>
      <c r="C182" s="3" t="s">
        <v>373</v>
      </c>
      <c r="D182" s="3" t="s">
        <v>12</v>
      </c>
      <c r="E182" s="3" t="s">
        <v>370</v>
      </c>
      <c r="F182" s="3" t="s">
        <v>341</v>
      </c>
      <c r="G182" s="3" t="s">
        <v>371</v>
      </c>
      <c r="H182" s="3">
        <v>78823006</v>
      </c>
      <c r="I182" s="3"/>
      <c r="J182" s="3"/>
      <c r="K182" s="3"/>
      <c r="L182" s="3" t="s">
        <v>372</v>
      </c>
    </row>
    <row r="183" spans="1:12" x14ac:dyDescent="0.25">
      <c r="A183" s="2">
        <v>182</v>
      </c>
      <c r="B183" s="3" t="s">
        <v>235</v>
      </c>
      <c r="C183" s="3" t="s">
        <v>378</v>
      </c>
      <c r="D183" s="3" t="s">
        <v>12</v>
      </c>
      <c r="E183" s="3" t="s">
        <v>374</v>
      </c>
      <c r="F183" s="3" t="s">
        <v>214</v>
      </c>
      <c r="G183" s="3" t="s">
        <v>375</v>
      </c>
      <c r="H183" s="3">
        <v>78302645</v>
      </c>
      <c r="I183" s="3"/>
      <c r="J183" s="3">
        <v>78315016</v>
      </c>
      <c r="K183" s="3" t="s">
        <v>377</v>
      </c>
      <c r="L183" s="3" t="s">
        <v>376</v>
      </c>
    </row>
    <row r="184" spans="1:12" x14ac:dyDescent="0.25">
      <c r="A184" s="2">
        <v>183</v>
      </c>
      <c r="B184" s="3" t="s">
        <v>235</v>
      </c>
      <c r="C184" s="3" t="s">
        <v>383</v>
      </c>
      <c r="D184" s="3" t="s">
        <v>12</v>
      </c>
      <c r="E184" s="3" t="s">
        <v>379</v>
      </c>
      <c r="F184" s="3" t="s">
        <v>214</v>
      </c>
      <c r="G184" s="3" t="s">
        <v>380</v>
      </c>
      <c r="H184" s="3">
        <v>79576600</v>
      </c>
      <c r="I184" s="3"/>
      <c r="J184" s="3"/>
      <c r="K184" s="3" t="s">
        <v>382</v>
      </c>
      <c r="L184" s="3" t="s">
        <v>381</v>
      </c>
    </row>
    <row r="185" spans="1:12" x14ac:dyDescent="0.25">
      <c r="A185" s="2">
        <v>184</v>
      </c>
      <c r="B185" s="3" t="s">
        <v>235</v>
      </c>
      <c r="C185" s="3" t="s">
        <v>462</v>
      </c>
      <c r="D185" s="3" t="s">
        <v>12</v>
      </c>
      <c r="E185" s="3" t="s">
        <v>458</v>
      </c>
      <c r="F185" s="3" t="s">
        <v>459</v>
      </c>
      <c r="G185" s="3" t="s">
        <v>460</v>
      </c>
      <c r="H185" s="3">
        <v>78315016</v>
      </c>
      <c r="I185" s="3"/>
      <c r="J185" s="3">
        <v>78886729</v>
      </c>
      <c r="K185" s="3"/>
      <c r="L185" s="3" t="s">
        <v>461</v>
      </c>
    </row>
    <row r="186" spans="1:12" x14ac:dyDescent="0.25">
      <c r="A186" s="2">
        <v>185</v>
      </c>
      <c r="B186" s="3" t="s">
        <v>235</v>
      </c>
      <c r="C186" s="3" t="s">
        <v>736</v>
      </c>
      <c r="D186" s="3" t="s">
        <v>12</v>
      </c>
      <c r="E186" s="3" t="s">
        <v>732</v>
      </c>
      <c r="F186" s="3" t="s">
        <v>341</v>
      </c>
      <c r="G186" s="3" t="s">
        <v>733</v>
      </c>
      <c r="H186" s="3">
        <v>79576060</v>
      </c>
      <c r="I186" s="3"/>
      <c r="J186" s="3">
        <v>50227230</v>
      </c>
      <c r="K186" s="3" t="s">
        <v>735</v>
      </c>
      <c r="L186" s="3" t="s">
        <v>734</v>
      </c>
    </row>
    <row r="187" spans="1:12" x14ac:dyDescent="0.25">
      <c r="A187" s="2">
        <v>186</v>
      </c>
      <c r="B187" s="3" t="s">
        <v>235</v>
      </c>
      <c r="C187" s="3" t="s">
        <v>757</v>
      </c>
      <c r="D187" s="3" t="s">
        <v>12</v>
      </c>
      <c r="E187" s="3" t="s">
        <v>753</v>
      </c>
      <c r="F187" s="3" t="s">
        <v>177</v>
      </c>
      <c r="G187" s="3" t="s">
        <v>754</v>
      </c>
      <c r="H187" s="3">
        <v>78311123</v>
      </c>
      <c r="I187" s="3"/>
      <c r="J187" s="3">
        <v>78310063</v>
      </c>
      <c r="K187" s="3" t="s">
        <v>756</v>
      </c>
      <c r="L187" s="3" t="s">
        <v>755</v>
      </c>
    </row>
    <row r="188" spans="1:12" x14ac:dyDescent="0.25">
      <c r="A188" s="2">
        <v>187</v>
      </c>
      <c r="B188" s="3" t="s">
        <v>235</v>
      </c>
      <c r="C188" s="3" t="s">
        <v>797</v>
      </c>
      <c r="D188" s="3" t="s">
        <v>12</v>
      </c>
      <c r="E188" s="3" t="s">
        <v>793</v>
      </c>
      <c r="F188" s="3" t="s">
        <v>341</v>
      </c>
      <c r="G188" s="3" t="s">
        <v>794</v>
      </c>
      <c r="H188" s="3">
        <v>79439620</v>
      </c>
      <c r="I188" s="3"/>
      <c r="J188" s="3">
        <v>41692857</v>
      </c>
      <c r="K188" s="3" t="s">
        <v>796</v>
      </c>
      <c r="L188" s="3" t="s">
        <v>795</v>
      </c>
    </row>
    <row r="189" spans="1:12" x14ac:dyDescent="0.25">
      <c r="A189" s="2">
        <v>188</v>
      </c>
      <c r="B189" s="3" t="s">
        <v>235</v>
      </c>
      <c r="C189" s="3" t="s">
        <v>802</v>
      </c>
      <c r="D189" s="3" t="s">
        <v>12</v>
      </c>
      <c r="E189" s="3" t="s">
        <v>798</v>
      </c>
      <c r="F189" s="3" t="s">
        <v>341</v>
      </c>
      <c r="G189" s="3" t="s">
        <v>799</v>
      </c>
      <c r="H189" s="3">
        <v>79615100</v>
      </c>
      <c r="I189" s="3">
        <v>111</v>
      </c>
      <c r="J189" s="3">
        <v>54330338</v>
      </c>
      <c r="K189" s="3" t="s">
        <v>801</v>
      </c>
      <c r="L189" s="3" t="s">
        <v>800</v>
      </c>
    </row>
    <row r="190" spans="1:12" x14ac:dyDescent="0.25">
      <c r="A190" s="2">
        <v>189</v>
      </c>
      <c r="B190" s="3" t="s">
        <v>235</v>
      </c>
      <c r="C190" s="3" t="s">
        <v>1014</v>
      </c>
      <c r="D190" s="3" t="s">
        <v>12</v>
      </c>
      <c r="E190" s="3" t="s">
        <v>1010</v>
      </c>
      <c r="F190" s="3" t="s">
        <v>177</v>
      </c>
      <c r="G190" s="3" t="s">
        <v>1011</v>
      </c>
      <c r="H190" s="3">
        <v>78302306</v>
      </c>
      <c r="I190" s="3"/>
      <c r="J190" s="3"/>
      <c r="K190" s="3" t="s">
        <v>1013</v>
      </c>
      <c r="L190" s="3" t="s">
        <v>1012</v>
      </c>
    </row>
    <row r="191" spans="1:12" x14ac:dyDescent="0.25">
      <c r="A191" s="2">
        <v>190</v>
      </c>
      <c r="B191" s="3" t="s">
        <v>235</v>
      </c>
      <c r="C191" s="3" t="s">
        <v>1018</v>
      </c>
      <c r="D191" s="3" t="s">
        <v>12</v>
      </c>
      <c r="E191" s="3" t="s">
        <v>1015</v>
      </c>
      <c r="F191" s="3" t="s">
        <v>177</v>
      </c>
      <c r="G191" s="3" t="s">
        <v>1016</v>
      </c>
      <c r="H191" s="3">
        <v>78306358</v>
      </c>
      <c r="I191" s="3"/>
      <c r="J191" s="3"/>
      <c r="K191" s="3"/>
      <c r="L191" s="3" t="s">
        <v>1017</v>
      </c>
    </row>
    <row r="192" spans="1:12" x14ac:dyDescent="0.25">
      <c r="A192" s="2">
        <v>191</v>
      </c>
      <c r="B192" s="3" t="s">
        <v>235</v>
      </c>
      <c r="C192" s="3" t="s">
        <v>1032</v>
      </c>
      <c r="D192" s="3" t="s">
        <v>12</v>
      </c>
      <c r="E192" s="3" t="s">
        <v>1029</v>
      </c>
      <c r="F192" s="3" t="s">
        <v>1030</v>
      </c>
      <c r="G192" s="3" t="s">
        <v>1031</v>
      </c>
      <c r="H192" s="3">
        <v>79614141</v>
      </c>
      <c r="I192" s="3"/>
      <c r="J192" s="3"/>
      <c r="K192" s="3" t="s">
        <v>1033</v>
      </c>
      <c r="L192" s="3" t="s">
        <v>1034</v>
      </c>
    </row>
    <row r="193" spans="1:12" x14ac:dyDescent="0.25">
      <c r="A193" s="2">
        <v>192</v>
      </c>
      <c r="B193" s="3" t="s">
        <v>235</v>
      </c>
      <c r="C193" s="3" t="s">
        <v>1039</v>
      </c>
      <c r="D193" s="3" t="s">
        <v>12</v>
      </c>
      <c r="E193" s="3" t="s">
        <v>1035</v>
      </c>
      <c r="F193" s="3" t="s">
        <v>1036</v>
      </c>
      <c r="G193" s="3" t="s">
        <v>1037</v>
      </c>
      <c r="H193" s="3">
        <v>78744727</v>
      </c>
      <c r="I193" s="3"/>
      <c r="J193" s="3"/>
      <c r="K193" s="3"/>
      <c r="L193" s="3" t="s">
        <v>1038</v>
      </c>
    </row>
    <row r="194" spans="1:12" x14ac:dyDescent="0.25">
      <c r="A194" s="2">
        <v>193</v>
      </c>
      <c r="B194" s="3" t="s">
        <v>235</v>
      </c>
      <c r="C194" s="3" t="s">
        <v>1164</v>
      </c>
      <c r="D194" s="3" t="s">
        <v>12</v>
      </c>
      <c r="E194" s="3" t="s">
        <v>1161</v>
      </c>
      <c r="F194" s="3" t="s">
        <v>341</v>
      </c>
      <c r="G194" s="3" t="s">
        <v>1162</v>
      </c>
      <c r="H194" s="3">
        <v>78315054</v>
      </c>
      <c r="I194" s="3"/>
      <c r="J194" s="3">
        <v>78315403</v>
      </c>
      <c r="K194" s="3"/>
      <c r="L194" s="3" t="s">
        <v>1163</v>
      </c>
    </row>
    <row r="195" spans="1:12" x14ac:dyDescent="0.25">
      <c r="A195" s="2">
        <v>194</v>
      </c>
      <c r="B195" s="3" t="s">
        <v>87</v>
      </c>
      <c r="C195" s="3" t="s">
        <v>86</v>
      </c>
      <c r="D195" s="3" t="s">
        <v>12</v>
      </c>
      <c r="E195" s="3" t="s">
        <v>81</v>
      </c>
      <c r="F195" s="3" t="s">
        <v>82</v>
      </c>
      <c r="G195" s="3" t="s">
        <v>83</v>
      </c>
      <c r="H195" s="3">
        <v>58042899</v>
      </c>
      <c r="I195" s="3"/>
      <c r="J195" s="3">
        <v>57560034</v>
      </c>
      <c r="K195" s="3" t="s">
        <v>85</v>
      </c>
      <c r="L195" s="3" t="s">
        <v>84</v>
      </c>
    </row>
    <row r="196" spans="1:12" x14ac:dyDescent="0.25">
      <c r="A196" s="2">
        <v>195</v>
      </c>
      <c r="B196" s="3" t="s">
        <v>87</v>
      </c>
      <c r="C196" s="3" t="s">
        <v>98</v>
      </c>
      <c r="D196" s="3" t="s">
        <v>12</v>
      </c>
      <c r="E196" s="3" t="s">
        <v>93</v>
      </c>
      <c r="F196" s="3" t="s">
        <v>94</v>
      </c>
      <c r="G196" s="3" t="s">
        <v>95</v>
      </c>
      <c r="H196" s="3">
        <v>77703109</v>
      </c>
      <c r="I196" s="3"/>
      <c r="J196" s="3">
        <v>79619090</v>
      </c>
      <c r="K196" s="3" t="s">
        <v>97</v>
      </c>
      <c r="L196" s="3" t="s">
        <v>96</v>
      </c>
    </row>
    <row r="197" spans="1:12" x14ac:dyDescent="0.25">
      <c r="A197" s="2">
        <v>196</v>
      </c>
      <c r="B197" s="3" t="s">
        <v>87</v>
      </c>
      <c r="C197" s="3" t="s">
        <v>103</v>
      </c>
      <c r="D197" s="3" t="s">
        <v>12</v>
      </c>
      <c r="E197" s="3" t="s">
        <v>99</v>
      </c>
      <c r="F197" s="3" t="s">
        <v>99</v>
      </c>
      <c r="G197" s="3" t="s">
        <v>100</v>
      </c>
      <c r="H197" s="3">
        <v>77773838</v>
      </c>
      <c r="I197" s="3"/>
      <c r="J197" s="3"/>
      <c r="K197" s="3" t="s">
        <v>102</v>
      </c>
      <c r="L197" s="3" t="s">
        <v>101</v>
      </c>
    </row>
    <row r="198" spans="1:12" x14ac:dyDescent="0.25">
      <c r="A198" s="2">
        <v>197</v>
      </c>
      <c r="B198" s="3" t="s">
        <v>87</v>
      </c>
      <c r="C198" s="3" t="s">
        <v>129</v>
      </c>
      <c r="D198" s="3" t="s">
        <v>12</v>
      </c>
      <c r="E198" s="3" t="s">
        <v>126</v>
      </c>
      <c r="F198" s="3" t="s">
        <v>94</v>
      </c>
      <c r="G198" s="3" t="s">
        <v>127</v>
      </c>
      <c r="H198" s="3">
        <v>77230723</v>
      </c>
      <c r="I198" s="3"/>
      <c r="J198" s="3"/>
      <c r="K198" s="3" t="s">
        <v>128</v>
      </c>
      <c r="L198" s="3" t="s">
        <v>126</v>
      </c>
    </row>
    <row r="199" spans="1:12" x14ac:dyDescent="0.25">
      <c r="A199" s="2">
        <v>198</v>
      </c>
      <c r="B199" s="3" t="s">
        <v>87</v>
      </c>
      <c r="C199" s="3" t="s">
        <v>240</v>
      </c>
      <c r="D199" s="3" t="s">
        <v>12</v>
      </c>
      <c r="E199" s="3" t="s">
        <v>236</v>
      </c>
      <c r="F199" s="3" t="s">
        <v>236</v>
      </c>
      <c r="G199" s="3" t="s">
        <v>237</v>
      </c>
      <c r="H199" s="3">
        <v>77707124</v>
      </c>
      <c r="I199" s="3"/>
      <c r="J199" s="3">
        <v>52093522</v>
      </c>
      <c r="K199" s="3" t="s">
        <v>239</v>
      </c>
      <c r="L199" s="3" t="s">
        <v>238</v>
      </c>
    </row>
    <row r="200" spans="1:12" x14ac:dyDescent="0.25">
      <c r="A200" s="2">
        <v>199</v>
      </c>
      <c r="B200" s="3" t="s">
        <v>87</v>
      </c>
      <c r="C200" s="3" t="s">
        <v>296</v>
      </c>
      <c r="D200" s="3" t="s">
        <v>12</v>
      </c>
      <c r="E200" s="3" t="s">
        <v>293</v>
      </c>
      <c r="F200" s="3" t="s">
        <v>192</v>
      </c>
      <c r="G200" s="3" t="s">
        <v>294</v>
      </c>
      <c r="H200" s="3"/>
      <c r="I200" s="3"/>
      <c r="J200" s="3"/>
      <c r="K200" s="3"/>
      <c r="L200" s="3" t="s">
        <v>295</v>
      </c>
    </row>
    <row r="201" spans="1:12" x14ac:dyDescent="0.25">
      <c r="A201" s="2">
        <v>200</v>
      </c>
      <c r="B201" s="3" t="s">
        <v>87</v>
      </c>
      <c r="C201" s="3" t="s">
        <v>362</v>
      </c>
      <c r="D201" s="3" t="s">
        <v>12</v>
      </c>
      <c r="E201" s="3" t="s">
        <v>359</v>
      </c>
      <c r="F201" s="3" t="s">
        <v>141</v>
      </c>
      <c r="G201" s="3" t="s">
        <v>360</v>
      </c>
      <c r="H201" s="3"/>
      <c r="I201" s="3"/>
      <c r="J201" s="3"/>
      <c r="K201" s="3"/>
      <c r="L201" s="3" t="s">
        <v>361</v>
      </c>
    </row>
    <row r="202" spans="1:12" x14ac:dyDescent="0.25">
      <c r="A202" s="2">
        <v>201</v>
      </c>
      <c r="B202" s="3" t="s">
        <v>87</v>
      </c>
      <c r="C202" s="3" t="s">
        <v>492</v>
      </c>
      <c r="D202" s="3" t="s">
        <v>12</v>
      </c>
      <c r="E202" s="3" t="s">
        <v>488</v>
      </c>
      <c r="F202" s="3" t="s">
        <v>141</v>
      </c>
      <c r="G202" s="3" t="s">
        <v>489</v>
      </c>
      <c r="H202" s="3">
        <v>77769225</v>
      </c>
      <c r="I202" s="3"/>
      <c r="J202" s="3">
        <v>59770450</v>
      </c>
      <c r="K202" s="3" t="s">
        <v>491</v>
      </c>
      <c r="L202" s="3" t="s">
        <v>490</v>
      </c>
    </row>
    <row r="203" spans="1:12" x14ac:dyDescent="0.25">
      <c r="A203" s="2">
        <v>202</v>
      </c>
      <c r="B203" s="3" t="s">
        <v>87</v>
      </c>
      <c r="C203" s="3" t="s">
        <v>528</v>
      </c>
      <c r="D203" s="3" t="s">
        <v>12</v>
      </c>
      <c r="E203" s="3" t="s">
        <v>523</v>
      </c>
      <c r="F203" s="3" t="s">
        <v>524</v>
      </c>
      <c r="G203" s="3" t="s">
        <v>525</v>
      </c>
      <c r="H203" s="3">
        <v>30245458</v>
      </c>
      <c r="I203" s="3"/>
      <c r="J203" s="3"/>
      <c r="K203" s="3" t="s">
        <v>526</v>
      </c>
      <c r="L203" s="3" t="s">
        <v>527</v>
      </c>
    </row>
    <row r="204" spans="1:12" x14ac:dyDescent="0.25">
      <c r="A204" s="2">
        <v>203</v>
      </c>
      <c r="B204" s="3" t="s">
        <v>87</v>
      </c>
      <c r="C204" s="3" t="s">
        <v>618</v>
      </c>
      <c r="D204" s="3" t="s">
        <v>12</v>
      </c>
      <c r="E204" s="3" t="s">
        <v>613</v>
      </c>
      <c r="F204" s="3" t="s">
        <v>614</v>
      </c>
      <c r="G204" s="3" t="s">
        <v>615</v>
      </c>
      <c r="H204" s="3">
        <v>56196633</v>
      </c>
      <c r="I204" s="3"/>
      <c r="J204" s="3"/>
      <c r="K204" s="3" t="s">
        <v>617</v>
      </c>
      <c r="L204" s="3" t="s">
        <v>616</v>
      </c>
    </row>
    <row r="205" spans="1:12" x14ac:dyDescent="0.25">
      <c r="A205" s="2">
        <v>204</v>
      </c>
      <c r="B205" s="3" t="s">
        <v>87</v>
      </c>
      <c r="C205" s="3" t="s">
        <v>629</v>
      </c>
      <c r="D205" s="3" t="s">
        <v>12</v>
      </c>
      <c r="E205" s="3" t="s">
        <v>624</v>
      </c>
      <c r="F205" s="3" t="s">
        <v>625</v>
      </c>
      <c r="G205" s="3" t="s">
        <v>626</v>
      </c>
      <c r="H205" s="3">
        <v>77679423</v>
      </c>
      <c r="I205" s="3"/>
      <c r="J205" s="3">
        <v>51593544</v>
      </c>
      <c r="K205" s="3" t="s">
        <v>628</v>
      </c>
      <c r="L205" s="3" t="s">
        <v>627</v>
      </c>
    </row>
    <row r="206" spans="1:12" x14ac:dyDescent="0.25">
      <c r="A206" s="2">
        <v>205</v>
      </c>
      <c r="B206" s="3" t="s">
        <v>87</v>
      </c>
      <c r="C206" s="3" t="s">
        <v>698</v>
      </c>
      <c r="D206" s="3" t="s">
        <v>12</v>
      </c>
      <c r="E206" s="3" t="s">
        <v>694</v>
      </c>
      <c r="F206" s="3" t="s">
        <v>141</v>
      </c>
      <c r="G206" s="3" t="s">
        <v>695</v>
      </c>
      <c r="H206" s="3">
        <v>53171902</v>
      </c>
      <c r="I206" s="3"/>
      <c r="J206" s="3">
        <v>78207786</v>
      </c>
      <c r="K206" s="3" t="s">
        <v>697</v>
      </c>
      <c r="L206" s="3" t="s">
        <v>696</v>
      </c>
    </row>
    <row r="207" spans="1:12" x14ac:dyDescent="0.25">
      <c r="A207" s="2">
        <v>206</v>
      </c>
      <c r="B207" s="3" t="s">
        <v>87</v>
      </c>
      <c r="C207" s="3" t="s">
        <v>711</v>
      </c>
      <c r="D207" s="3" t="s">
        <v>12</v>
      </c>
      <c r="E207" s="3" t="s">
        <v>706</v>
      </c>
      <c r="F207" s="3" t="s">
        <v>707</v>
      </c>
      <c r="G207" s="3" t="s">
        <v>708</v>
      </c>
      <c r="H207" s="3">
        <v>46348617</v>
      </c>
      <c r="I207" s="3"/>
      <c r="J207" s="3">
        <v>47752198</v>
      </c>
      <c r="K207" s="3" t="s">
        <v>710</v>
      </c>
      <c r="L207" s="3" t="s">
        <v>709</v>
      </c>
    </row>
    <row r="208" spans="1:12" x14ac:dyDescent="0.25">
      <c r="A208" s="2">
        <v>207</v>
      </c>
      <c r="B208" s="3" t="s">
        <v>87</v>
      </c>
      <c r="C208" s="3" t="s">
        <v>850</v>
      </c>
      <c r="D208" s="3" t="s">
        <v>12</v>
      </c>
      <c r="E208" s="3" t="s">
        <v>847</v>
      </c>
      <c r="F208" s="3" t="s">
        <v>192</v>
      </c>
      <c r="G208" s="3" t="s">
        <v>848</v>
      </c>
      <c r="H208" s="3">
        <v>48089874</v>
      </c>
      <c r="I208" s="3"/>
      <c r="J208" s="3">
        <v>45362385</v>
      </c>
      <c r="K208" s="3"/>
      <c r="L208" s="3" t="s">
        <v>849</v>
      </c>
    </row>
    <row r="209" spans="1:12" x14ac:dyDescent="0.25">
      <c r="A209" s="2">
        <v>208</v>
      </c>
      <c r="B209" s="3" t="s">
        <v>87</v>
      </c>
      <c r="C209" s="3" t="s">
        <v>909</v>
      </c>
      <c r="D209" s="3" t="s">
        <v>12</v>
      </c>
      <c r="E209" s="3" t="s">
        <v>904</v>
      </c>
      <c r="F209" s="3" t="s">
        <v>905</v>
      </c>
      <c r="G209" s="3" t="s">
        <v>906</v>
      </c>
      <c r="H209" s="3">
        <v>55515838</v>
      </c>
      <c r="I209" s="3"/>
      <c r="J209" s="3"/>
      <c r="K209" s="3" t="s">
        <v>908</v>
      </c>
      <c r="L209" s="3" t="s">
        <v>907</v>
      </c>
    </row>
    <row r="210" spans="1:12" x14ac:dyDescent="0.25">
      <c r="A210" s="2">
        <v>209</v>
      </c>
      <c r="B210" s="3" t="s">
        <v>87</v>
      </c>
      <c r="C210" s="3" t="s">
        <v>915</v>
      </c>
      <c r="D210" s="3" t="s">
        <v>12</v>
      </c>
      <c r="E210" s="3" t="s">
        <v>910</v>
      </c>
      <c r="F210" s="3" t="s">
        <v>911</v>
      </c>
      <c r="G210" s="3" t="s">
        <v>912</v>
      </c>
      <c r="H210" s="3">
        <v>45681637</v>
      </c>
      <c r="I210" s="3"/>
      <c r="J210" s="3"/>
      <c r="K210" s="3" t="s">
        <v>914</v>
      </c>
      <c r="L210" s="3" t="s">
        <v>913</v>
      </c>
    </row>
    <row r="211" spans="1:12" x14ac:dyDescent="0.25">
      <c r="A211" s="2">
        <v>210</v>
      </c>
      <c r="B211" s="3" t="s">
        <v>87</v>
      </c>
      <c r="C211" s="3" t="s">
        <v>939</v>
      </c>
      <c r="D211" s="3" t="s">
        <v>12</v>
      </c>
      <c r="E211" s="3" t="s">
        <v>935</v>
      </c>
      <c r="F211" s="3" t="s">
        <v>192</v>
      </c>
      <c r="G211" s="3" t="s">
        <v>936</v>
      </c>
      <c r="H211" s="3">
        <v>77600140</v>
      </c>
      <c r="I211" s="3"/>
      <c r="J211" s="3"/>
      <c r="K211" s="3" t="s">
        <v>938</v>
      </c>
      <c r="L211" s="3" t="s">
        <v>937</v>
      </c>
    </row>
    <row r="212" spans="1:12" x14ac:dyDescent="0.25">
      <c r="A212" s="2">
        <v>211</v>
      </c>
      <c r="B212" s="3" t="s">
        <v>87</v>
      </c>
      <c r="C212" s="3" t="s">
        <v>417</v>
      </c>
      <c r="D212" s="3" t="s">
        <v>12</v>
      </c>
      <c r="E212" s="3" t="s">
        <v>945</v>
      </c>
      <c r="F212" s="3" t="s">
        <v>614</v>
      </c>
      <c r="G212" s="3" t="s">
        <v>946</v>
      </c>
      <c r="H212" s="3">
        <v>77601213</v>
      </c>
      <c r="I212" s="3"/>
      <c r="J212" s="3"/>
      <c r="K212" s="3" t="s">
        <v>947</v>
      </c>
      <c r="L212" s="3" t="s">
        <v>948</v>
      </c>
    </row>
    <row r="213" spans="1:12" x14ac:dyDescent="0.25">
      <c r="A213" s="2">
        <v>212</v>
      </c>
      <c r="B213" s="3" t="s">
        <v>87</v>
      </c>
      <c r="C213" s="3" t="s">
        <v>1097</v>
      </c>
      <c r="D213" s="3" t="s">
        <v>12</v>
      </c>
      <c r="E213" s="3" t="s">
        <v>1092</v>
      </c>
      <c r="F213" s="3" t="s">
        <v>1093</v>
      </c>
      <c r="G213" s="3" t="s">
        <v>1094</v>
      </c>
      <c r="H213" s="3">
        <v>50466175</v>
      </c>
      <c r="I213" s="3"/>
      <c r="J213" s="3"/>
      <c r="K213" s="3" t="s">
        <v>1095</v>
      </c>
      <c r="L213" s="3" t="s">
        <v>1096</v>
      </c>
    </row>
    <row r="214" spans="1:12" x14ac:dyDescent="0.25">
      <c r="A214" s="2">
        <v>213</v>
      </c>
      <c r="B214" s="3" t="s">
        <v>87</v>
      </c>
      <c r="C214" s="3" t="s">
        <v>1213</v>
      </c>
      <c r="D214" s="3" t="s">
        <v>12</v>
      </c>
      <c r="E214" s="3" t="s">
        <v>1209</v>
      </c>
      <c r="F214" s="3" t="s">
        <v>1209</v>
      </c>
      <c r="G214" s="3" t="s">
        <v>1210</v>
      </c>
      <c r="H214" s="3">
        <v>78281701</v>
      </c>
      <c r="I214" s="3"/>
      <c r="J214" s="3"/>
      <c r="K214" s="3" t="s">
        <v>1212</v>
      </c>
      <c r="L214" s="3" t="s">
        <v>1211</v>
      </c>
    </row>
    <row r="215" spans="1:12" x14ac:dyDescent="0.25">
      <c r="A215" s="2">
        <v>214</v>
      </c>
      <c r="B215" s="3" t="s">
        <v>87</v>
      </c>
      <c r="C215" s="3" t="s">
        <v>1261</v>
      </c>
      <c r="D215" s="3" t="s">
        <v>12</v>
      </c>
      <c r="E215" s="3" t="s">
        <v>1257</v>
      </c>
      <c r="F215" s="3" t="s">
        <v>1258</v>
      </c>
      <c r="G215" s="3" t="s">
        <v>1259</v>
      </c>
      <c r="H215" s="3">
        <v>32094182</v>
      </c>
      <c r="I215" s="3"/>
      <c r="J215" s="3"/>
      <c r="K215" s="3" t="s">
        <v>1260</v>
      </c>
      <c r="L215" s="3" t="s">
        <v>1257</v>
      </c>
    </row>
    <row r="216" spans="1:12" x14ac:dyDescent="0.25">
      <c r="A216" s="2">
        <v>215</v>
      </c>
      <c r="B216" s="3" t="s">
        <v>87</v>
      </c>
      <c r="C216" s="3" t="s">
        <v>1266</v>
      </c>
      <c r="D216" s="3" t="s">
        <v>12</v>
      </c>
      <c r="E216" s="3" t="s">
        <v>1262</v>
      </c>
      <c r="F216" s="3" t="s">
        <v>608</v>
      </c>
      <c r="G216" s="3" t="s">
        <v>1263</v>
      </c>
      <c r="H216" s="3">
        <v>40873252</v>
      </c>
      <c r="I216" s="3"/>
      <c r="J216" s="3"/>
      <c r="K216" s="3" t="s">
        <v>1265</v>
      </c>
      <c r="L216" s="3" t="s">
        <v>1264</v>
      </c>
    </row>
    <row r="217" spans="1:12" x14ac:dyDescent="0.25">
      <c r="A217" s="2">
        <v>216</v>
      </c>
      <c r="B217" s="3" t="s">
        <v>87</v>
      </c>
      <c r="C217" s="3" t="s">
        <v>1275</v>
      </c>
      <c r="D217" s="3" t="s">
        <v>12</v>
      </c>
      <c r="E217" s="3" t="s">
        <v>1271</v>
      </c>
      <c r="F217" s="3" t="s">
        <v>1272</v>
      </c>
      <c r="G217" s="3" t="s">
        <v>1273</v>
      </c>
      <c r="H217" s="3">
        <v>42553478</v>
      </c>
      <c r="I217" s="3"/>
      <c r="J217" s="3"/>
      <c r="K217" s="3" t="s">
        <v>1274</v>
      </c>
      <c r="L217" s="3" t="s">
        <v>300</v>
      </c>
    </row>
    <row r="218" spans="1:12" x14ac:dyDescent="0.25">
      <c r="A218" s="2">
        <v>217</v>
      </c>
      <c r="B218" s="3" t="s">
        <v>87</v>
      </c>
      <c r="C218" s="3" t="s">
        <v>1296</v>
      </c>
      <c r="D218" s="3" t="s">
        <v>12</v>
      </c>
      <c r="E218" s="3" t="s">
        <v>1291</v>
      </c>
      <c r="F218" s="3" t="s">
        <v>1292</v>
      </c>
      <c r="G218" s="3" t="s">
        <v>1293</v>
      </c>
      <c r="H218" s="3">
        <v>47021520</v>
      </c>
      <c r="I218" s="3"/>
      <c r="J218" s="3"/>
      <c r="K218" s="3" t="s">
        <v>1295</v>
      </c>
      <c r="L218" s="3" t="s">
        <v>1294</v>
      </c>
    </row>
    <row r="219" spans="1:12" x14ac:dyDescent="0.25">
      <c r="A219" s="2">
        <v>218</v>
      </c>
      <c r="B219" s="3" t="s">
        <v>87</v>
      </c>
      <c r="C219" s="3" t="s">
        <v>1372</v>
      </c>
      <c r="D219" s="3" t="s">
        <v>12</v>
      </c>
      <c r="E219" s="3" t="s">
        <v>1367</v>
      </c>
      <c r="F219" s="3" t="s">
        <v>1368</v>
      </c>
      <c r="G219" s="3" t="s">
        <v>1369</v>
      </c>
      <c r="H219" s="3">
        <v>30929920</v>
      </c>
      <c r="I219" s="3"/>
      <c r="J219" s="3">
        <v>59016296</v>
      </c>
      <c r="K219" s="3" t="s">
        <v>1371</v>
      </c>
      <c r="L219" s="3" t="s">
        <v>1370</v>
      </c>
    </row>
    <row r="220" spans="1:12" x14ac:dyDescent="0.25">
      <c r="A220" s="2">
        <v>219</v>
      </c>
      <c r="B220" s="3" t="s">
        <v>87</v>
      </c>
      <c r="C220" s="3" t="s">
        <v>1382</v>
      </c>
      <c r="D220" s="3" t="s">
        <v>12</v>
      </c>
      <c r="E220" s="3" t="s">
        <v>1378</v>
      </c>
      <c r="F220" s="3" t="s">
        <v>192</v>
      </c>
      <c r="G220" s="3" t="s">
        <v>1379</v>
      </c>
      <c r="H220" s="3">
        <v>30226785</v>
      </c>
      <c r="I220" s="3"/>
      <c r="J220" s="3"/>
      <c r="K220" s="3" t="s">
        <v>1381</v>
      </c>
      <c r="L220" s="3" t="s">
        <v>1380</v>
      </c>
    </row>
    <row r="221" spans="1:12" x14ac:dyDescent="0.25">
      <c r="A221" s="2">
        <v>220</v>
      </c>
      <c r="B221" s="3" t="s">
        <v>87</v>
      </c>
      <c r="C221" s="3" t="s">
        <v>87</v>
      </c>
      <c r="D221" s="3" t="s">
        <v>12</v>
      </c>
      <c r="E221" s="3" t="s">
        <v>1383</v>
      </c>
      <c r="F221" s="3" t="s">
        <v>1384</v>
      </c>
      <c r="G221" s="3" t="s">
        <v>1385</v>
      </c>
      <c r="H221" s="3">
        <v>79578787</v>
      </c>
      <c r="I221" s="3"/>
      <c r="J221" s="3"/>
      <c r="K221" s="3" t="s">
        <v>1387</v>
      </c>
      <c r="L221" s="3" t="s">
        <v>1386</v>
      </c>
    </row>
    <row r="222" spans="1:12" x14ac:dyDescent="0.25">
      <c r="A222" s="2">
        <v>221</v>
      </c>
      <c r="B222" s="3" t="s">
        <v>156</v>
      </c>
      <c r="C222" s="3" t="s">
        <v>155</v>
      </c>
      <c r="D222" s="3" t="s">
        <v>12</v>
      </c>
      <c r="E222" s="3" t="s">
        <v>151</v>
      </c>
      <c r="F222" s="3" t="s">
        <v>152</v>
      </c>
      <c r="G222" s="3" t="s">
        <v>153</v>
      </c>
      <c r="H222" s="3">
        <v>78850101</v>
      </c>
      <c r="I222" s="3"/>
      <c r="J222" s="3"/>
      <c r="K222" s="3"/>
      <c r="L222" s="3" t="s">
        <v>154</v>
      </c>
    </row>
    <row r="223" spans="1:12" x14ac:dyDescent="0.25">
      <c r="A223" s="2">
        <v>222</v>
      </c>
      <c r="B223" s="3" t="s">
        <v>156</v>
      </c>
      <c r="C223" s="3" t="s">
        <v>169</v>
      </c>
      <c r="D223" s="3" t="s">
        <v>12</v>
      </c>
      <c r="E223" s="3" t="s">
        <v>164</v>
      </c>
      <c r="F223" s="3" t="s">
        <v>165</v>
      </c>
      <c r="G223" s="3" t="s">
        <v>166</v>
      </c>
      <c r="H223" s="3">
        <v>79242082</v>
      </c>
      <c r="I223" s="3"/>
      <c r="J223" s="3">
        <v>30489615</v>
      </c>
      <c r="K223" s="3" t="s">
        <v>167</v>
      </c>
      <c r="L223" s="3" t="s">
        <v>168</v>
      </c>
    </row>
    <row r="224" spans="1:12" x14ac:dyDescent="0.25">
      <c r="A224" s="2">
        <v>223</v>
      </c>
      <c r="B224" s="3" t="s">
        <v>156</v>
      </c>
      <c r="C224" s="3" t="s">
        <v>246</v>
      </c>
      <c r="D224" s="3" t="s">
        <v>12</v>
      </c>
      <c r="E224" s="3" t="s">
        <v>241</v>
      </c>
      <c r="F224" s="3" t="s">
        <v>242</v>
      </c>
      <c r="G224" s="3" t="s">
        <v>243</v>
      </c>
      <c r="H224" s="3">
        <v>78749119</v>
      </c>
      <c r="I224" s="3"/>
      <c r="J224" s="3"/>
      <c r="K224" s="3" t="s">
        <v>244</v>
      </c>
      <c r="L224" s="3" t="s">
        <v>245</v>
      </c>
    </row>
    <row r="225" spans="1:12" x14ac:dyDescent="0.25">
      <c r="A225" s="2">
        <v>224</v>
      </c>
      <c r="B225" s="3" t="s">
        <v>156</v>
      </c>
      <c r="C225" s="3" t="s">
        <v>333</v>
      </c>
      <c r="D225" s="3" t="s">
        <v>12</v>
      </c>
      <c r="E225" s="3" t="s">
        <v>329</v>
      </c>
      <c r="F225" s="3" t="s">
        <v>192</v>
      </c>
      <c r="G225" s="3" t="s">
        <v>330</v>
      </c>
      <c r="H225" s="3">
        <v>46114922</v>
      </c>
      <c r="I225" s="3"/>
      <c r="J225" s="3"/>
      <c r="K225" s="3" t="s">
        <v>332</v>
      </c>
      <c r="L225" s="3" t="s">
        <v>331</v>
      </c>
    </row>
    <row r="226" spans="1:12" x14ac:dyDescent="0.25">
      <c r="A226" s="2">
        <v>225</v>
      </c>
      <c r="B226" s="3" t="s">
        <v>156</v>
      </c>
      <c r="C226" s="3" t="s">
        <v>562</v>
      </c>
      <c r="D226" s="3" t="s">
        <v>12</v>
      </c>
      <c r="E226" s="3" t="s">
        <v>557</v>
      </c>
      <c r="F226" s="3" t="s">
        <v>558</v>
      </c>
      <c r="G226" s="3" t="s">
        <v>559</v>
      </c>
      <c r="H226" s="3">
        <v>79615050</v>
      </c>
      <c r="I226" s="3"/>
      <c r="J226" s="3">
        <v>50172237</v>
      </c>
      <c r="K226" s="3" t="s">
        <v>561</v>
      </c>
      <c r="L226" s="3" t="s">
        <v>560</v>
      </c>
    </row>
    <row r="227" spans="1:12" x14ac:dyDescent="0.25">
      <c r="A227" s="2">
        <v>226</v>
      </c>
      <c r="B227" s="3" t="s">
        <v>156</v>
      </c>
      <c r="C227" s="3" t="s">
        <v>653</v>
      </c>
      <c r="D227" s="3" t="s">
        <v>12</v>
      </c>
      <c r="E227" s="3" t="s">
        <v>649</v>
      </c>
      <c r="F227" s="3" t="s">
        <v>192</v>
      </c>
      <c r="G227" s="3" t="s">
        <v>650</v>
      </c>
      <c r="H227" s="3">
        <v>78804563</v>
      </c>
      <c r="I227" s="3"/>
      <c r="J227" s="3"/>
      <c r="K227" s="3" t="s">
        <v>652</v>
      </c>
      <c r="L227" s="3" t="s">
        <v>651</v>
      </c>
    </row>
    <row r="228" spans="1:12" x14ac:dyDescent="0.25">
      <c r="A228" s="2">
        <v>227</v>
      </c>
      <c r="B228" s="3" t="s">
        <v>156</v>
      </c>
      <c r="C228" s="3" t="s">
        <v>893</v>
      </c>
      <c r="D228" s="3" t="s">
        <v>12</v>
      </c>
      <c r="E228" s="3" t="s">
        <v>889</v>
      </c>
      <c r="F228" s="3" t="s">
        <v>177</v>
      </c>
      <c r="G228" s="3" t="s">
        <v>890</v>
      </c>
      <c r="H228" s="3">
        <v>77287400</v>
      </c>
      <c r="I228" s="3"/>
      <c r="J228" s="3">
        <v>49020588</v>
      </c>
      <c r="K228" s="3" t="s">
        <v>891</v>
      </c>
      <c r="L228" s="3" t="s">
        <v>892</v>
      </c>
    </row>
    <row r="229" spans="1:12" x14ac:dyDescent="0.25">
      <c r="A229" s="2">
        <v>228</v>
      </c>
      <c r="B229" s="3" t="s">
        <v>156</v>
      </c>
      <c r="C229" s="3" t="s">
        <v>898</v>
      </c>
      <c r="D229" s="3" t="s">
        <v>12</v>
      </c>
      <c r="E229" s="3" t="s">
        <v>894</v>
      </c>
      <c r="F229" s="3" t="s">
        <v>26</v>
      </c>
      <c r="G229" s="3" t="s">
        <v>895</v>
      </c>
      <c r="H229" s="3">
        <v>78846277</v>
      </c>
      <c r="I229" s="3"/>
      <c r="J229" s="3">
        <v>56186451</v>
      </c>
      <c r="K229" s="3" t="s">
        <v>897</v>
      </c>
      <c r="L229" s="3" t="s">
        <v>896</v>
      </c>
    </row>
    <row r="230" spans="1:12" x14ac:dyDescent="0.25">
      <c r="A230" s="2">
        <v>229</v>
      </c>
      <c r="B230" s="3" t="s">
        <v>156</v>
      </c>
      <c r="C230" s="3" t="s">
        <v>953</v>
      </c>
      <c r="D230" s="3" t="s">
        <v>12</v>
      </c>
      <c r="E230" s="3" t="s">
        <v>949</v>
      </c>
      <c r="F230" s="3" t="s">
        <v>558</v>
      </c>
      <c r="G230" s="3" t="s">
        <v>950</v>
      </c>
      <c r="H230" s="3">
        <v>78420390</v>
      </c>
      <c r="I230" s="3"/>
      <c r="J230" s="3"/>
      <c r="K230" s="3" t="s">
        <v>951</v>
      </c>
      <c r="L230" s="3" t="s">
        <v>952</v>
      </c>
    </row>
    <row r="231" spans="1:12" x14ac:dyDescent="0.25">
      <c r="A231" s="2">
        <v>230</v>
      </c>
      <c r="B231" s="3" t="s">
        <v>156</v>
      </c>
      <c r="C231" s="3" t="s">
        <v>1028</v>
      </c>
      <c r="D231" s="3" t="s">
        <v>12</v>
      </c>
      <c r="E231" s="3" t="s">
        <v>1024</v>
      </c>
      <c r="F231" s="3" t="s">
        <v>214</v>
      </c>
      <c r="G231" s="3" t="s">
        <v>1025</v>
      </c>
      <c r="H231" s="3">
        <v>55854765</v>
      </c>
      <c r="I231" s="3"/>
      <c r="J231" s="3"/>
      <c r="K231" s="3" t="s">
        <v>1027</v>
      </c>
      <c r="L231" s="3" t="s">
        <v>1026</v>
      </c>
    </row>
    <row r="232" spans="1:12" x14ac:dyDescent="0.25">
      <c r="A232" s="2">
        <v>231</v>
      </c>
      <c r="B232" s="3" t="s">
        <v>110</v>
      </c>
      <c r="C232" s="3" t="s">
        <v>109</v>
      </c>
      <c r="D232" s="3" t="s">
        <v>12</v>
      </c>
      <c r="E232" s="3" t="s">
        <v>104</v>
      </c>
      <c r="F232" s="3" t="s">
        <v>105</v>
      </c>
      <c r="G232" s="3" t="s">
        <v>106</v>
      </c>
      <c r="H232" s="3">
        <v>77234536</v>
      </c>
      <c r="I232" s="3"/>
      <c r="J232" s="3"/>
      <c r="K232" s="3" t="s">
        <v>108</v>
      </c>
      <c r="L232" s="3" t="s">
        <v>107</v>
      </c>
    </row>
    <row r="233" spans="1:12" x14ac:dyDescent="0.25">
      <c r="A233" s="2">
        <v>232</v>
      </c>
      <c r="B233" s="3" t="s">
        <v>110</v>
      </c>
      <c r="C233" s="3" t="s">
        <v>115</v>
      </c>
      <c r="D233" s="3" t="s">
        <v>12</v>
      </c>
      <c r="E233" s="3" t="s">
        <v>111</v>
      </c>
      <c r="F233" s="3" t="s">
        <v>94</v>
      </c>
      <c r="G233" s="3" t="s">
        <v>112</v>
      </c>
      <c r="H233" s="3">
        <v>77559731</v>
      </c>
      <c r="I233" s="3"/>
      <c r="J233" s="3"/>
      <c r="K233" s="3" t="s">
        <v>114</v>
      </c>
      <c r="L233" s="3" t="s">
        <v>113</v>
      </c>
    </row>
    <row r="234" spans="1:12" x14ac:dyDescent="0.25">
      <c r="A234" s="2">
        <v>233</v>
      </c>
      <c r="B234" s="3" t="s">
        <v>110</v>
      </c>
      <c r="C234" s="3" t="s">
        <v>405</v>
      </c>
      <c r="D234" s="3" t="s">
        <v>12</v>
      </c>
      <c r="E234" s="3" t="s">
        <v>401</v>
      </c>
      <c r="F234" s="3" t="s">
        <v>214</v>
      </c>
      <c r="G234" s="3" t="s">
        <v>402</v>
      </c>
      <c r="H234" s="3">
        <v>77623023</v>
      </c>
      <c r="I234" s="3"/>
      <c r="J234" s="3">
        <v>45424537</v>
      </c>
      <c r="K234" s="3" t="s">
        <v>404</v>
      </c>
      <c r="L234" s="3" t="s">
        <v>403</v>
      </c>
    </row>
    <row r="235" spans="1:12" x14ac:dyDescent="0.25">
      <c r="A235" s="2">
        <v>234</v>
      </c>
      <c r="B235" s="3" t="s">
        <v>110</v>
      </c>
      <c r="C235" s="3" t="s">
        <v>663</v>
      </c>
      <c r="D235" s="3" t="s">
        <v>12</v>
      </c>
      <c r="E235" s="3" t="s">
        <v>658</v>
      </c>
      <c r="F235" s="3" t="s">
        <v>659</v>
      </c>
      <c r="G235" s="3" t="s">
        <v>660</v>
      </c>
      <c r="H235" s="3">
        <v>79271890</v>
      </c>
      <c r="I235" s="3"/>
      <c r="J235" s="3"/>
      <c r="K235" s="3" t="s">
        <v>662</v>
      </c>
      <c r="L235" s="3" t="s">
        <v>661</v>
      </c>
    </row>
    <row r="236" spans="1:12" x14ac:dyDescent="0.25">
      <c r="A236" s="2">
        <v>235</v>
      </c>
      <c r="B236" s="3" t="s">
        <v>110</v>
      </c>
      <c r="C236" s="3" t="s">
        <v>814</v>
      </c>
      <c r="D236" s="3" t="s">
        <v>12</v>
      </c>
      <c r="E236" s="3" t="s">
        <v>811</v>
      </c>
      <c r="F236" s="3" t="s">
        <v>341</v>
      </c>
      <c r="G236" s="3" t="s">
        <v>812</v>
      </c>
      <c r="H236" s="3">
        <v>79271935</v>
      </c>
      <c r="I236" s="3"/>
      <c r="J236" s="3">
        <v>50197258</v>
      </c>
      <c r="K236" s="3" t="s">
        <v>813</v>
      </c>
      <c r="L236" s="3" t="s">
        <v>403</v>
      </c>
    </row>
    <row r="237" spans="1:12" x14ac:dyDescent="0.25">
      <c r="A237" s="2">
        <v>236</v>
      </c>
      <c r="B237" s="3" t="s">
        <v>110</v>
      </c>
      <c r="C237" s="3" t="s">
        <v>1327</v>
      </c>
      <c r="D237" s="3" t="s">
        <v>12</v>
      </c>
      <c r="E237" s="3" t="s">
        <v>1322</v>
      </c>
      <c r="F237" s="3" t="s">
        <v>1323</v>
      </c>
      <c r="G237" s="3" t="s">
        <v>1324</v>
      </c>
      <c r="H237" s="3">
        <v>77220306</v>
      </c>
      <c r="I237" s="3"/>
      <c r="J237" s="3"/>
      <c r="K237" s="3" t="s">
        <v>1326</v>
      </c>
      <c r="L237" s="3" t="s">
        <v>1325</v>
      </c>
    </row>
    <row r="238" spans="1:12" x14ac:dyDescent="0.25">
      <c r="A238" s="2">
        <v>237</v>
      </c>
      <c r="B238" s="3" t="s">
        <v>110</v>
      </c>
      <c r="C238" s="3" t="s">
        <v>1338</v>
      </c>
      <c r="D238" s="3" t="s">
        <v>12</v>
      </c>
      <c r="E238" s="3" t="s">
        <v>1333</v>
      </c>
      <c r="F238" s="3" t="s">
        <v>1334</v>
      </c>
      <c r="G238" s="3" t="s">
        <v>1335</v>
      </c>
      <c r="H238" s="3">
        <v>77217150</v>
      </c>
      <c r="I238" s="3"/>
      <c r="J238" s="3"/>
      <c r="K238" s="3" t="s">
        <v>1337</v>
      </c>
      <c r="L238" s="3" t="s">
        <v>1336</v>
      </c>
    </row>
    <row r="239" spans="1:12" x14ac:dyDescent="0.25">
      <c r="A239" s="2">
        <v>238</v>
      </c>
      <c r="B239" s="3" t="s">
        <v>110</v>
      </c>
      <c r="C239" s="3" t="s">
        <v>1377</v>
      </c>
      <c r="D239" s="3" t="s">
        <v>12</v>
      </c>
      <c r="E239" s="3" t="s">
        <v>1373</v>
      </c>
      <c r="F239" s="3" t="s">
        <v>1374</v>
      </c>
      <c r="G239" s="3" t="s">
        <v>1375</v>
      </c>
      <c r="H239" s="3">
        <v>56173710</v>
      </c>
      <c r="I239" s="3"/>
      <c r="J239" s="3"/>
      <c r="K239" s="3" t="s">
        <v>1376</v>
      </c>
      <c r="L239" s="3" t="s">
        <v>505</v>
      </c>
    </row>
    <row r="240" spans="1:12" x14ac:dyDescent="0.25">
      <c r="A240" s="2">
        <v>239</v>
      </c>
      <c r="B240" s="3" t="s">
        <v>457</v>
      </c>
      <c r="C240" s="3" t="s">
        <v>456</v>
      </c>
      <c r="D240" s="3" t="s">
        <v>12</v>
      </c>
      <c r="E240" s="3" t="s">
        <v>452</v>
      </c>
      <c r="F240" s="3" t="s">
        <v>192</v>
      </c>
      <c r="G240" s="3" t="s">
        <v>453</v>
      </c>
      <c r="H240" s="3">
        <v>44080612</v>
      </c>
      <c r="I240" s="3"/>
      <c r="J240" s="3"/>
      <c r="K240" s="3" t="s">
        <v>455</v>
      </c>
      <c r="L240" s="3" t="s">
        <v>454</v>
      </c>
    </row>
    <row r="241" spans="1:12" x14ac:dyDescent="0.25">
      <c r="A241" s="2">
        <v>240</v>
      </c>
      <c r="B241" s="3" t="s">
        <v>457</v>
      </c>
      <c r="C241" s="3" t="s">
        <v>512</v>
      </c>
      <c r="D241" s="3" t="s">
        <v>12</v>
      </c>
      <c r="E241" s="3" t="s">
        <v>508</v>
      </c>
      <c r="F241" s="3" t="s">
        <v>192</v>
      </c>
      <c r="G241" s="3" t="s">
        <v>509</v>
      </c>
      <c r="H241" s="3">
        <v>78677113</v>
      </c>
      <c r="I241" s="3"/>
      <c r="J241" s="3">
        <v>47263947</v>
      </c>
      <c r="K241" s="3" t="s">
        <v>511</v>
      </c>
      <c r="L241" s="3" t="s">
        <v>510</v>
      </c>
    </row>
    <row r="242" spans="1:12" x14ac:dyDescent="0.25">
      <c r="A242" s="2">
        <v>241</v>
      </c>
      <c r="B242" s="3" t="s">
        <v>457</v>
      </c>
      <c r="C242" s="3" t="s">
        <v>606</v>
      </c>
      <c r="D242" s="3" t="s">
        <v>12</v>
      </c>
      <c r="E242" s="3" t="s">
        <v>602</v>
      </c>
      <c r="F242" s="3" t="s">
        <v>141</v>
      </c>
      <c r="G242" s="3" t="s">
        <v>603</v>
      </c>
      <c r="H242" s="3">
        <v>78745365</v>
      </c>
      <c r="I242" s="3"/>
      <c r="J242" s="3"/>
      <c r="K242" s="3" t="s">
        <v>604</v>
      </c>
      <c r="L242" s="3" t="s">
        <v>605</v>
      </c>
    </row>
    <row r="243" spans="1:12" x14ac:dyDescent="0.25">
      <c r="A243" s="2">
        <v>242</v>
      </c>
      <c r="B243" s="3" t="s">
        <v>457</v>
      </c>
      <c r="C243" s="3" t="s">
        <v>612</v>
      </c>
      <c r="D243" s="3" t="s">
        <v>12</v>
      </c>
      <c r="E243" s="3" t="s">
        <v>607</v>
      </c>
      <c r="F243" s="3" t="s">
        <v>608</v>
      </c>
      <c r="G243" s="3" t="s">
        <v>609</v>
      </c>
      <c r="H243" s="3">
        <v>78729952</v>
      </c>
      <c r="I243" s="3"/>
      <c r="J243" s="3">
        <v>55581219</v>
      </c>
      <c r="K243" s="3" t="s">
        <v>611</v>
      </c>
      <c r="L243" s="3" t="s">
        <v>610</v>
      </c>
    </row>
    <row r="244" spans="1:12" x14ac:dyDescent="0.25">
      <c r="A244" s="2">
        <v>243</v>
      </c>
      <c r="B244" s="3" t="s">
        <v>457</v>
      </c>
      <c r="C244" s="3" t="s">
        <v>752</v>
      </c>
      <c r="D244" s="3" t="s">
        <v>12</v>
      </c>
      <c r="E244" s="3" t="s">
        <v>747</v>
      </c>
      <c r="F244" s="3" t="s">
        <v>748</v>
      </c>
      <c r="G244" s="3" t="s">
        <v>749</v>
      </c>
      <c r="H244" s="3">
        <v>78684563</v>
      </c>
      <c r="I244" s="3"/>
      <c r="J244" s="3">
        <v>59895124</v>
      </c>
      <c r="K244" s="3" t="s">
        <v>750</v>
      </c>
      <c r="L244" s="3" t="s">
        <v>751</v>
      </c>
    </row>
    <row r="245" spans="1:12" x14ac:dyDescent="0.25">
      <c r="A245" s="2">
        <v>244</v>
      </c>
      <c r="B245" s="3" t="s">
        <v>457</v>
      </c>
      <c r="C245" s="3" t="s">
        <v>967</v>
      </c>
      <c r="D245" s="3" t="s">
        <v>12</v>
      </c>
      <c r="E245" s="3" t="s">
        <v>963</v>
      </c>
      <c r="F245" s="3" t="s">
        <v>94</v>
      </c>
      <c r="G245" s="3" t="s">
        <v>964</v>
      </c>
      <c r="H245" s="3">
        <v>70784362</v>
      </c>
      <c r="I245" s="3"/>
      <c r="J245" s="3">
        <v>56904868</v>
      </c>
      <c r="K245" s="3" t="s">
        <v>966</v>
      </c>
      <c r="L245" s="3" t="s">
        <v>965</v>
      </c>
    </row>
    <row r="246" spans="1:12" x14ac:dyDescent="0.25">
      <c r="A246" s="2">
        <v>245</v>
      </c>
      <c r="B246" s="3" t="s">
        <v>457</v>
      </c>
      <c r="C246" s="3" t="s">
        <v>991</v>
      </c>
      <c r="D246" s="3" t="s">
        <v>12</v>
      </c>
      <c r="E246" s="3" t="s">
        <v>987</v>
      </c>
      <c r="F246" s="3" t="s">
        <v>608</v>
      </c>
      <c r="G246" s="3" t="s">
        <v>988</v>
      </c>
      <c r="H246" s="3">
        <v>54827650</v>
      </c>
      <c r="I246" s="3"/>
      <c r="J246" s="3"/>
      <c r="K246" s="3" t="s">
        <v>989</v>
      </c>
      <c r="L246" s="3" t="s">
        <v>990</v>
      </c>
    </row>
    <row r="247" spans="1:12" x14ac:dyDescent="0.25">
      <c r="A247" s="2">
        <v>246</v>
      </c>
      <c r="B247" s="3" t="s">
        <v>457</v>
      </c>
      <c r="C247" s="3" t="s">
        <v>1077</v>
      </c>
      <c r="D247" s="3" t="s">
        <v>12</v>
      </c>
      <c r="E247" s="3" t="s">
        <v>1073</v>
      </c>
      <c r="F247" s="3" t="s">
        <v>1074</v>
      </c>
      <c r="G247" s="3" t="s">
        <v>1075</v>
      </c>
      <c r="H247" s="3">
        <v>47003952</v>
      </c>
      <c r="I247" s="3"/>
      <c r="J247" s="3"/>
      <c r="K247" s="3"/>
      <c r="L247" s="3" t="s">
        <v>1076</v>
      </c>
    </row>
    <row r="248" spans="1:12" x14ac:dyDescent="0.25">
      <c r="A248" s="2">
        <v>247</v>
      </c>
      <c r="B248" s="3" t="s">
        <v>457</v>
      </c>
      <c r="C248" s="3" t="s">
        <v>1102</v>
      </c>
      <c r="D248" s="3" t="s">
        <v>12</v>
      </c>
      <c r="E248" s="3" t="s">
        <v>1098</v>
      </c>
      <c r="F248" s="3" t="s">
        <v>608</v>
      </c>
      <c r="G248" s="3" t="s">
        <v>1099</v>
      </c>
      <c r="H248" s="3">
        <v>77926303</v>
      </c>
      <c r="I248" s="3"/>
      <c r="J248" s="3"/>
      <c r="K248" s="3" t="s">
        <v>1101</v>
      </c>
      <c r="L248" s="3" t="s">
        <v>1100</v>
      </c>
    </row>
    <row r="249" spans="1:12" x14ac:dyDescent="0.25">
      <c r="A249" s="2">
        <v>248</v>
      </c>
      <c r="B249" s="3" t="s">
        <v>457</v>
      </c>
      <c r="C249" s="3" t="s">
        <v>1160</v>
      </c>
      <c r="D249" s="3" t="s">
        <v>12</v>
      </c>
      <c r="E249" s="3" t="s">
        <v>1155</v>
      </c>
      <c r="F249" s="3" t="s">
        <v>1156</v>
      </c>
      <c r="G249" s="3" t="s">
        <v>1157</v>
      </c>
      <c r="H249" s="3">
        <v>58351308</v>
      </c>
      <c r="I249" s="3"/>
      <c r="J249" s="3"/>
      <c r="K249" s="3" t="s">
        <v>1159</v>
      </c>
      <c r="L249" s="3" t="s">
        <v>1158</v>
      </c>
    </row>
    <row r="250" spans="1:12" x14ac:dyDescent="0.25">
      <c r="A250" s="2">
        <v>249</v>
      </c>
      <c r="B250" s="3" t="s">
        <v>457</v>
      </c>
      <c r="C250" s="3" t="s">
        <v>1180</v>
      </c>
      <c r="D250" s="3" t="s">
        <v>12</v>
      </c>
      <c r="E250" s="3" t="s">
        <v>1176</v>
      </c>
      <c r="F250" s="3" t="s">
        <v>1131</v>
      </c>
      <c r="G250" s="3" t="s">
        <v>1177</v>
      </c>
      <c r="H250" s="3">
        <v>58386571</v>
      </c>
      <c r="I250" s="3"/>
      <c r="J250" s="3">
        <v>78672720</v>
      </c>
      <c r="K250" s="3" t="s">
        <v>1178</v>
      </c>
      <c r="L250" s="3" t="s">
        <v>1179</v>
      </c>
    </row>
    <row r="251" spans="1:12" x14ac:dyDescent="0.25">
      <c r="A251" s="2">
        <v>250</v>
      </c>
      <c r="B251" s="3" t="s">
        <v>457</v>
      </c>
      <c r="C251" s="3" t="s">
        <v>1238</v>
      </c>
      <c r="D251" s="3" t="s">
        <v>12</v>
      </c>
      <c r="E251" s="3" t="s">
        <v>1236</v>
      </c>
      <c r="F251" s="3" t="s">
        <v>973</v>
      </c>
      <c r="G251" s="3" t="s">
        <v>1237</v>
      </c>
      <c r="H251" s="3">
        <v>45995348</v>
      </c>
      <c r="I251" s="3"/>
      <c r="J251" s="3"/>
      <c r="K251" s="3"/>
      <c r="L251" s="3" t="s">
        <v>1236</v>
      </c>
    </row>
    <row r="252" spans="1:12" x14ac:dyDescent="0.25">
      <c r="A252" s="2">
        <v>251</v>
      </c>
      <c r="B252" s="3" t="s">
        <v>457</v>
      </c>
      <c r="C252" s="3" t="s">
        <v>1248</v>
      </c>
      <c r="D252" s="3" t="s">
        <v>12</v>
      </c>
      <c r="E252" s="3" t="s">
        <v>1243</v>
      </c>
      <c r="F252" s="3" t="s">
        <v>1244</v>
      </c>
      <c r="G252" s="3" t="s">
        <v>1245</v>
      </c>
      <c r="H252" s="3">
        <v>53179736</v>
      </c>
      <c r="I252" s="3"/>
      <c r="J252" s="3"/>
      <c r="K252" s="3" t="s">
        <v>1247</v>
      </c>
      <c r="L252" s="3" t="s">
        <v>1246</v>
      </c>
    </row>
    <row r="253" spans="1:12" x14ac:dyDescent="0.25">
      <c r="A253" s="2">
        <v>252</v>
      </c>
      <c r="B253" s="3" t="s">
        <v>457</v>
      </c>
      <c r="C253" s="3" t="s">
        <v>129</v>
      </c>
      <c r="D253" s="3" t="s">
        <v>12</v>
      </c>
      <c r="E253" s="3" t="s">
        <v>126</v>
      </c>
      <c r="F253" s="3" t="s">
        <v>608</v>
      </c>
      <c r="G253" s="3" t="s">
        <v>1249</v>
      </c>
      <c r="H253" s="3">
        <v>78745684</v>
      </c>
      <c r="I253" s="3"/>
      <c r="J253" s="3"/>
      <c r="K253" s="3" t="s">
        <v>1251</v>
      </c>
      <c r="L253" s="3" t="s">
        <v>1250</v>
      </c>
    </row>
    <row r="254" spans="1:12" x14ac:dyDescent="0.25">
      <c r="A254" s="2">
        <v>253</v>
      </c>
      <c r="B254" s="3" t="s">
        <v>457</v>
      </c>
      <c r="C254" s="3" t="s">
        <v>1352</v>
      </c>
      <c r="D254" s="3" t="s">
        <v>12</v>
      </c>
      <c r="E254" s="3" t="s">
        <v>1347</v>
      </c>
      <c r="F254" s="3" t="s">
        <v>1348</v>
      </c>
      <c r="G254" s="3" t="s">
        <v>1349</v>
      </c>
      <c r="H254" s="3">
        <v>41846888</v>
      </c>
      <c r="I254" s="3"/>
      <c r="J254" s="3"/>
      <c r="K254" s="3" t="s">
        <v>1351</v>
      </c>
      <c r="L254" s="3" t="s">
        <v>1350</v>
      </c>
    </row>
    <row r="255" spans="1:12" x14ac:dyDescent="0.25">
      <c r="A255" s="2">
        <v>254</v>
      </c>
      <c r="B255" s="3" t="s">
        <v>312</v>
      </c>
      <c r="C255" s="3" t="s">
        <v>312</v>
      </c>
      <c r="D255" s="3" t="s">
        <v>12</v>
      </c>
      <c r="E255" s="3" t="s">
        <v>308</v>
      </c>
      <c r="F255" s="3" t="s">
        <v>192</v>
      </c>
      <c r="G255" s="3" t="s">
        <v>309</v>
      </c>
      <c r="H255" s="3">
        <v>77661472</v>
      </c>
      <c r="I255" s="3"/>
      <c r="J255" s="3"/>
      <c r="K255" s="3" t="s">
        <v>311</v>
      </c>
      <c r="L255" s="3" t="s">
        <v>310</v>
      </c>
    </row>
    <row r="256" spans="1:12" x14ac:dyDescent="0.25">
      <c r="A256" s="2">
        <v>255</v>
      </c>
      <c r="B256" s="3" t="s">
        <v>312</v>
      </c>
      <c r="C256" s="3" t="s">
        <v>487</v>
      </c>
      <c r="D256" s="3" t="s">
        <v>12</v>
      </c>
      <c r="E256" s="3" t="s">
        <v>483</v>
      </c>
      <c r="F256" s="3" t="s">
        <v>483</v>
      </c>
      <c r="G256" s="3" t="s">
        <v>484</v>
      </c>
      <c r="H256" s="3">
        <v>79639494</v>
      </c>
      <c r="I256" s="3"/>
      <c r="J256" s="3"/>
      <c r="K256" s="3" t="s">
        <v>486</v>
      </c>
      <c r="L256" s="3" t="s">
        <v>485</v>
      </c>
    </row>
    <row r="257" spans="1:12" x14ac:dyDescent="0.25">
      <c r="A257" s="2">
        <v>256</v>
      </c>
      <c r="B257" s="3" t="s">
        <v>312</v>
      </c>
      <c r="C257" s="3" t="s">
        <v>657</v>
      </c>
      <c r="D257" s="3" t="s">
        <v>12</v>
      </c>
      <c r="E257" s="3" t="s">
        <v>654</v>
      </c>
      <c r="F257" s="3" t="s">
        <v>192</v>
      </c>
      <c r="G257" s="3" t="s">
        <v>655</v>
      </c>
      <c r="H257" s="3">
        <v>42584269</v>
      </c>
      <c r="I257" s="3"/>
      <c r="J257" s="3">
        <v>41107562</v>
      </c>
      <c r="K257" s="3"/>
      <c r="L257" s="3" t="s">
        <v>656</v>
      </c>
    </row>
    <row r="258" spans="1:12" x14ac:dyDescent="0.25">
      <c r="A258" s="2">
        <v>257</v>
      </c>
      <c r="B258" s="3" t="s">
        <v>312</v>
      </c>
      <c r="C258" s="3" t="s">
        <v>1009</v>
      </c>
      <c r="D258" s="3" t="s">
        <v>12</v>
      </c>
      <c r="E258" s="3" t="s">
        <v>1004</v>
      </c>
      <c r="F258" s="3" t="s">
        <v>1005</v>
      </c>
      <c r="G258" s="3" t="s">
        <v>1006</v>
      </c>
      <c r="H258" s="3"/>
      <c r="I258" s="3"/>
      <c r="J258" s="3"/>
      <c r="K258" s="3" t="s">
        <v>1008</v>
      </c>
      <c r="L258" s="3" t="s">
        <v>1007</v>
      </c>
    </row>
    <row r="259" spans="1:12" x14ac:dyDescent="0.25">
      <c r="A259" s="2">
        <v>258</v>
      </c>
      <c r="B259" s="3" t="s">
        <v>312</v>
      </c>
      <c r="C259" s="3" t="s">
        <v>1346</v>
      </c>
      <c r="D259" s="3" t="s">
        <v>12</v>
      </c>
      <c r="E259" s="3" t="s">
        <v>1341</v>
      </c>
      <c r="F259" s="3" t="s">
        <v>1342</v>
      </c>
      <c r="G259" s="3" t="s">
        <v>1343</v>
      </c>
      <c r="H259" s="3">
        <v>41899748</v>
      </c>
      <c r="I259" s="3"/>
      <c r="J259" s="3"/>
      <c r="K259" s="3" t="s">
        <v>1345</v>
      </c>
      <c r="L259" s="3" t="s">
        <v>1344</v>
      </c>
    </row>
    <row r="260" spans="1:12" x14ac:dyDescent="0.25">
      <c r="A260" s="2">
        <v>259</v>
      </c>
      <c r="B260" s="3" t="s">
        <v>312</v>
      </c>
      <c r="C260" s="3" t="s">
        <v>1366</v>
      </c>
      <c r="D260" s="3" t="s">
        <v>12</v>
      </c>
      <c r="E260" s="3" t="s">
        <v>1362</v>
      </c>
      <c r="F260" s="3" t="s">
        <v>973</v>
      </c>
      <c r="G260" s="3" t="s">
        <v>1363</v>
      </c>
      <c r="H260" s="3">
        <v>57436589</v>
      </c>
      <c r="I260" s="3"/>
      <c r="J260" s="3"/>
      <c r="K260" s="3" t="s">
        <v>1365</v>
      </c>
      <c r="L260" s="3" t="s">
        <v>1364</v>
      </c>
    </row>
    <row r="261" spans="1:12" x14ac:dyDescent="0.25">
      <c r="A261" s="2">
        <v>260</v>
      </c>
      <c r="B261" s="3" t="s">
        <v>150</v>
      </c>
      <c r="C261" s="3" t="s">
        <v>149</v>
      </c>
      <c r="D261" s="3" t="s">
        <v>12</v>
      </c>
      <c r="E261" s="3" t="s">
        <v>146</v>
      </c>
      <c r="F261" s="3" t="s">
        <v>141</v>
      </c>
      <c r="G261" s="3" t="s">
        <v>147</v>
      </c>
      <c r="H261" s="3">
        <v>79383297</v>
      </c>
      <c r="I261" s="3"/>
      <c r="J261" s="3">
        <v>56902641</v>
      </c>
      <c r="K261" s="3" t="s">
        <v>148</v>
      </c>
      <c r="L261" s="3" t="s">
        <v>149</v>
      </c>
    </row>
    <row r="262" spans="1:12" x14ac:dyDescent="0.25">
      <c r="A262" s="2">
        <v>261</v>
      </c>
      <c r="B262" s="3" t="s">
        <v>150</v>
      </c>
      <c r="C262" s="3" t="s">
        <v>202</v>
      </c>
      <c r="D262" s="3" t="s">
        <v>12</v>
      </c>
      <c r="E262" s="3" t="s">
        <v>197</v>
      </c>
      <c r="F262" s="3" t="s">
        <v>198</v>
      </c>
      <c r="G262" s="3" t="s">
        <v>199</v>
      </c>
      <c r="H262" s="3">
        <v>79347510</v>
      </c>
      <c r="I262" s="3"/>
      <c r="J262" s="3"/>
      <c r="K262" s="3" t="s">
        <v>201</v>
      </c>
      <c r="L262" s="3" t="s">
        <v>200</v>
      </c>
    </row>
    <row r="263" spans="1:12" x14ac:dyDescent="0.25">
      <c r="A263" s="2">
        <v>262</v>
      </c>
      <c r="B263" s="3" t="s">
        <v>150</v>
      </c>
      <c r="C263" s="3" t="s">
        <v>228</v>
      </c>
      <c r="D263" s="3" t="s">
        <v>12</v>
      </c>
      <c r="E263" s="3" t="s">
        <v>225</v>
      </c>
      <c r="F263" s="3" t="s">
        <v>141</v>
      </c>
      <c r="G263" s="3" t="s">
        <v>226</v>
      </c>
      <c r="H263" s="3">
        <v>79418013</v>
      </c>
      <c r="I263" s="3"/>
      <c r="J263" s="3"/>
      <c r="K263" s="3" t="s">
        <v>227</v>
      </c>
      <c r="L263" s="3" t="s">
        <v>174</v>
      </c>
    </row>
    <row r="264" spans="1:12" x14ac:dyDescent="0.25">
      <c r="A264" s="2">
        <v>263</v>
      </c>
      <c r="B264" s="3" t="s">
        <v>150</v>
      </c>
      <c r="C264" s="3" t="s">
        <v>473</v>
      </c>
      <c r="D264" s="3" t="s">
        <v>12</v>
      </c>
      <c r="E264" s="3" t="s">
        <v>469</v>
      </c>
      <c r="F264" s="3" t="s">
        <v>469</v>
      </c>
      <c r="G264" s="3" t="s">
        <v>470</v>
      </c>
      <c r="H264" s="3">
        <v>79419240</v>
      </c>
      <c r="I264" s="3"/>
      <c r="J264" s="3">
        <v>55885171</v>
      </c>
      <c r="K264" s="3" t="s">
        <v>472</v>
      </c>
      <c r="L264" s="3" t="s">
        <v>471</v>
      </c>
    </row>
    <row r="265" spans="1:12" x14ac:dyDescent="0.25">
      <c r="A265" s="2">
        <v>264</v>
      </c>
      <c r="B265" s="3" t="s">
        <v>150</v>
      </c>
      <c r="C265" s="3" t="s">
        <v>477</v>
      </c>
      <c r="D265" s="3" t="s">
        <v>12</v>
      </c>
      <c r="E265" s="3" t="s">
        <v>474</v>
      </c>
      <c r="F265" s="3" t="s">
        <v>474</v>
      </c>
      <c r="G265" s="3" t="s">
        <v>475</v>
      </c>
      <c r="H265" s="3">
        <v>79332929</v>
      </c>
      <c r="I265" s="3"/>
      <c r="J265" s="3">
        <v>31498167</v>
      </c>
      <c r="K265" s="3" t="s">
        <v>476</v>
      </c>
      <c r="L265" s="3" t="s">
        <v>250</v>
      </c>
    </row>
    <row r="266" spans="1:12" x14ac:dyDescent="0.25">
      <c r="A266" s="2">
        <v>265</v>
      </c>
      <c r="B266" s="3" t="s">
        <v>150</v>
      </c>
      <c r="C266" s="3" t="s">
        <v>546</v>
      </c>
      <c r="D266" s="3" t="s">
        <v>12</v>
      </c>
      <c r="E266" s="3" t="s">
        <v>543</v>
      </c>
      <c r="F266" s="3" t="s">
        <v>177</v>
      </c>
      <c r="G266" s="3" t="s">
        <v>544</v>
      </c>
      <c r="H266" s="3"/>
      <c r="I266" s="3"/>
      <c r="J266" s="3">
        <v>30779583</v>
      </c>
      <c r="K266" s="3" t="s">
        <v>545</v>
      </c>
      <c r="L266" s="3" t="s">
        <v>250</v>
      </c>
    </row>
    <row r="267" spans="1:12" x14ac:dyDescent="0.25">
      <c r="A267" s="2">
        <v>266</v>
      </c>
      <c r="B267" s="3" t="s">
        <v>150</v>
      </c>
      <c r="C267" s="3" t="s">
        <v>551</v>
      </c>
      <c r="D267" s="3" t="s">
        <v>12</v>
      </c>
      <c r="E267" s="3" t="s">
        <v>547</v>
      </c>
      <c r="F267" s="3" t="s">
        <v>177</v>
      </c>
      <c r="G267" s="3" t="s">
        <v>548</v>
      </c>
      <c r="H267" s="3">
        <v>57154262</v>
      </c>
      <c r="I267" s="3"/>
      <c r="J267" s="3">
        <v>57154262</v>
      </c>
      <c r="K267" s="3" t="s">
        <v>550</v>
      </c>
      <c r="L267" s="3" t="s">
        <v>549</v>
      </c>
    </row>
    <row r="268" spans="1:12" x14ac:dyDescent="0.25">
      <c r="A268" s="2">
        <v>267</v>
      </c>
      <c r="B268" s="3" t="s">
        <v>150</v>
      </c>
      <c r="C268" s="3" t="s">
        <v>580</v>
      </c>
      <c r="D268" s="3" t="s">
        <v>12</v>
      </c>
      <c r="E268" s="3" t="s">
        <v>576</v>
      </c>
      <c r="F268" s="3" t="s">
        <v>198</v>
      </c>
      <c r="G268" s="3" t="s">
        <v>577</v>
      </c>
      <c r="H268" s="3">
        <v>41504402</v>
      </c>
      <c r="I268" s="3"/>
      <c r="J268" s="3"/>
      <c r="K268" s="3" t="s">
        <v>579</v>
      </c>
      <c r="L268" s="3" t="s">
        <v>578</v>
      </c>
    </row>
    <row r="269" spans="1:12" x14ac:dyDescent="0.25">
      <c r="A269" s="2">
        <v>268</v>
      </c>
      <c r="B269" s="3" t="s">
        <v>150</v>
      </c>
      <c r="C269" s="3" t="s">
        <v>643</v>
      </c>
      <c r="D269" s="3" t="s">
        <v>12</v>
      </c>
      <c r="E269" s="3" t="s">
        <v>639</v>
      </c>
      <c r="F269" s="3" t="s">
        <v>141</v>
      </c>
      <c r="G269" s="3" t="s">
        <v>640</v>
      </c>
      <c r="H269" s="3">
        <v>79612626</v>
      </c>
      <c r="I269" s="3"/>
      <c r="J269" s="3">
        <v>45483535</v>
      </c>
      <c r="K269" s="3" t="s">
        <v>642</v>
      </c>
      <c r="L269" s="3" t="s">
        <v>641</v>
      </c>
    </row>
    <row r="270" spans="1:12" x14ac:dyDescent="0.25">
      <c r="A270" s="2">
        <v>269</v>
      </c>
      <c r="B270" s="3" t="s">
        <v>150</v>
      </c>
      <c r="C270" s="3" t="s">
        <v>792</v>
      </c>
      <c r="D270" s="3" t="s">
        <v>12</v>
      </c>
      <c r="E270" s="3" t="s">
        <v>788</v>
      </c>
      <c r="F270" s="3" t="s">
        <v>341</v>
      </c>
      <c r="G270" s="3" t="s">
        <v>789</v>
      </c>
      <c r="H270" s="3">
        <v>79335908</v>
      </c>
      <c r="I270" s="3"/>
      <c r="J270" s="3"/>
      <c r="K270" s="3" t="s">
        <v>791</v>
      </c>
      <c r="L270" s="3" t="s">
        <v>790</v>
      </c>
    </row>
  </sheetData>
  <sortState xmlns:xlrd2="http://schemas.microsoft.com/office/spreadsheetml/2017/richdata2" ref="A2:L270">
    <sortCondition ref="B1:B2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Entidades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Estefanny Avila</dc:creator>
  <cp:lastModifiedBy>Estefanny Avila</cp:lastModifiedBy>
  <dcterms:created xsi:type="dcterms:W3CDTF">2023-01-04T14:45:16Z</dcterms:created>
  <dcterms:modified xsi:type="dcterms:W3CDTF">2023-01-04T14:52:06Z</dcterms:modified>
</cp:coreProperties>
</file>